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Masseindberetning" sheetId="1" r:id="rId1"/>
    <sheet name="Ark2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<sst xmlns="http://schemas.openxmlformats.org/spreadsheetml/2006/main" count="31" uniqueCount="31">
  <si>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F1_Navn</t>
  </si>
  <si>
    <t>F2_Cvr</t>
  </si>
  <si>
    <t>F3_Salg</t>
  </si>
  <si>
    <t>F5_Kontakt</t>
  </si>
  <si>
    <t>F6_Email</t>
  </si>
  <si>
    <t>F7_Telefon</t>
  </si>
  <si>
    <t>A1_Vejnavn</t>
  </si>
  <si>
    <t>A2_Husnummer</t>
  </si>
  <si>
    <t>A3_Etage</t>
  </si>
  <si>
    <t>A4_Side</t>
  </si>
  <si>
    <t>A5_Postnummer</t>
  </si>
  <si>
    <t>A6_By</t>
  </si>
  <si>
    <t>A8_Forbedringer</t>
  </si>
  <si>
    <t>A11_Maksimalpris</t>
  </si>
  <si>
    <t>A12_Salgspris</t>
  </si>
  <si>
    <t>A14_Salgsform</t>
  </si>
  <si>
    <t>A15_Privat</t>
  </si>
  <si>
    <t>F4_Bemaerk</t>
  </si>
  <si>
    <t>A7_Andelsvaerdi</t>
  </si>
  <si>
    <t>A9_Tillaeg</t>
  </si>
  <si>
    <t>Salgs- og prisoplysninger</t>
  </si>
  <si>
    <t>Oplysninger om andelsværdi og maksimalpris</t>
  </si>
  <si>
    <t>Adresseoplysninger på solgte andelsboliger</t>
  </si>
  <si>
    <t>Kontaktoplysninger vedrørende andelsboligforeningen</t>
  </si>
  <si>
    <t>Øvrige oplysninger</t>
  </si>
  <si>
    <t>A22_Ovrig_mangler</t>
  </si>
  <si>
    <t>A23_Loesoere</t>
  </si>
  <si>
    <t>A24_Overtagdato</t>
  </si>
  <si>
    <t>A26_Fordelingtal_andelsvaerdi</t>
  </si>
  <si>
    <t>A25_Maanedlig_boligafgift</t>
  </si>
  <si>
    <t>A13_Koebsdato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</si>
</sst>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\+#,##0;\-#,##0"/>
    <numFmt numFmtId="165" formatCode="[$-406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3" applyNumberFormat="0" applyAlignment="0" applyProtection="0"/>
    <xf numFmtId="0" fontId="28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8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36" fillId="8" borderId="11" xfId="0" applyFont="1" applyFill="1" applyBorder="1" applyAlignment="1">
      <alignment horizontal="center" vertical="top"/>
    </xf>
    <xf numFmtId="0" fontId="36" fillId="8" borderId="12" xfId="0" applyFont="1" applyFill="1" applyBorder="1" applyAlignment="1">
      <alignment horizontal="center" vertical="top"/>
    </xf>
    <xf numFmtId="0" fontId="36" fillId="8" borderId="13" xfId="0" applyFont="1" applyFill="1" applyBorder="1" applyAlignment="1">
      <alignment horizontal="center" vertical="top"/>
    </xf>
    <xf numFmtId="0" fontId="36" fillId="33" borderId="11" xfId="0" applyFont="1" applyFill="1" applyBorder="1" applyAlignment="1">
      <alignment horizontal="center" vertical="top"/>
    </xf>
    <xf numFmtId="0" fontId="36" fillId="33" borderId="12" xfId="0" applyFont="1" applyFill="1" applyBorder="1" applyAlignment="1">
      <alignment horizontal="center" vertical="top"/>
    </xf>
    <xf numFmtId="0" fontId="36" fillId="33" borderId="13" xfId="0" applyFont="1" applyFill="1" applyBorder="1" applyAlignment="1">
      <alignment horizontal="center" vertical="top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0.00390625" style="0" customWidth="1"/>
    <col min="2" max="2" width="9.00390625" style="0" bestFit="1" customWidth="1"/>
    <col min="3" max="3" width="10.8515625" style="0" bestFit="1" customWidth="1"/>
    <col min="4" max="4" width="11.140625" style="0" customWidth="1"/>
    <col min="5" max="5" width="10.8515625" style="0" bestFit="1" customWidth="1"/>
    <col min="6" max="6" width="7.57421875" style="0" bestFit="1" customWidth="1"/>
    <col min="7" max="7" width="11.8515625" style="0" customWidth="1"/>
    <col min="8" max="8" width="15.28125" style="0" bestFit="1" customWidth="1"/>
    <col min="10" max="10" width="8.140625" style="0" bestFit="1" customWidth="1"/>
    <col min="11" max="11" width="15.8515625" style="0" bestFit="1" customWidth="1"/>
    <col min="12" max="12" width="9.00390625" style="0" customWidth="1"/>
    <col min="13" max="13" width="16.140625" style="0" bestFit="1" customWidth="1"/>
    <col min="14" max="14" width="16.00390625" style="0" bestFit="1" customWidth="1"/>
    <col min="15" max="15" width="10.140625" style="0" bestFit="1" customWidth="1"/>
    <col min="16" max="16" width="18.57421875" style="0" bestFit="1" customWidth="1"/>
    <col min="17" max="17" width="13.57421875" style="0" bestFit="1" customWidth="1"/>
    <col min="18" max="18" width="17.28125" style="0" bestFit="1" customWidth="1"/>
    <col min="19" max="19" width="13.140625" style="0" bestFit="1" customWidth="1"/>
    <col min="20" max="20" width="14.7109375" style="1" bestFit="1" customWidth="1"/>
    <col min="21" max="21" width="16.421875" style="1" bestFit="1" customWidth="1"/>
    <col min="22" max="22" width="20.28125" style="0" bestFit="1" customWidth="1"/>
    <col min="23" max="23" width="10.421875" style="0" bestFit="1" customWidth="1"/>
    <col min="24" max="24" width="25.140625" style="0" bestFit="1" customWidth="1"/>
    <col min="25" max="25" width="28.28125" style="0" customWidth="1"/>
    <col min="26" max="26" width="12.57421875" style="0" customWidth="1"/>
  </cols>
  <sheetData>
    <row r="1" spans="1:26" ht="39" customHeight="1">
      <c r="A1" s="5" t="s">
        <v>23</v>
      </c>
      <c r="B1" s="6"/>
      <c r="C1" s="6"/>
      <c r="D1" s="6"/>
      <c r="E1" s="6"/>
      <c r="F1" s="7"/>
      <c r="G1" s="8" t="s">
        <v>22</v>
      </c>
      <c r="H1" s="9"/>
      <c r="I1" s="9"/>
      <c r="J1" s="9"/>
      <c r="K1" s="9"/>
      <c r="L1" s="10"/>
      <c r="M1" s="5" t="s">
        <v>21</v>
      </c>
      <c r="N1" s="6"/>
      <c r="O1" s="6"/>
      <c r="P1" s="6"/>
      <c r="Q1" s="6"/>
      <c r="R1" s="7"/>
      <c r="S1" s="8" t="s">
        <v>20</v>
      </c>
      <c r="T1" s="9"/>
      <c r="U1" s="9"/>
      <c r="V1" s="9"/>
      <c r="W1" s="10"/>
      <c r="X1" s="5" t="s">
        <v>24</v>
      </c>
      <c r="Y1" s="6"/>
      <c r="Z1" s="7"/>
    </row>
    <row r="2" spans="1:26" ht="15">
      <c r="A2" s="2" t="s">
        <v>0</v>
      </c>
      <c r="B2" s="2" t="s">
        <v>1</v>
      </c>
      <c r="C2" s="2" t="s">
        <v>3</v>
      </c>
      <c r="D2" s="2" t="s">
        <v>4</v>
      </c>
      <c r="E2" s="2" t="s">
        <v>5</v>
      </c>
      <c r="F2" s="2" t="s">
        <v>2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2" t="s">
        <v>18</v>
      </c>
      <c r="N2" s="2" t="s">
        <v>12</v>
      </c>
      <c r="O2" s="2" t="s">
        <v>19</v>
      </c>
      <c r="P2" s="2" t="s">
        <v>25</v>
      </c>
      <c r="Q2" s="2" t="s">
        <v>26</v>
      </c>
      <c r="R2" s="2" t="s">
        <v>13</v>
      </c>
      <c r="S2" s="3" t="s">
        <v>14</v>
      </c>
      <c r="T2" s="4" t="s">
        <v>30</v>
      </c>
      <c r="U2" s="4" t="s">
        <v>27</v>
      </c>
      <c r="V2" s="3" t="s">
        <v>15</v>
      </c>
      <c r="W2" s="3" t="s">
        <v>16</v>
      </c>
      <c r="X2" s="2" t="s">
        <v>29</v>
      </c>
      <c r="Y2" s="2" t="s">
        <v>28</v>
      </c>
      <c r="Z2" s="2" t="s">
        <v>17</v>
      </c>
    </row>
  </sheetData>
  <sheetProtection/>
  <mergeCells count="5">
    <mergeCell ref="A1:F1"/>
    <mergeCell ref="G1:L1"/>
    <mergeCell ref="M1:R1"/>
    <mergeCell ref="S1:W1"/>
    <mergeCell ref="X1:Z1"/>
  </mergeCells>
  <dataValidations count="26">
    <dataValidation allowBlank="1" showInputMessage="1" showErrorMessage="1" promptTitle="Tillæg for løsøre" prompt="Værdien af løsøre i den pågældende bolig. Oplysningerne hentes fra købsaftalen." sqref="Q3:Q65536"/>
    <dataValidation allowBlank="1" showInputMessage="1" showErrorMessage="1" promptTitle="Tillæg/fradrag vedligeholdelse" prompt="Værdien af tillæg (plus) eller fradrag (minus) foretaget af sælger i den pågældende bolig. Oplysningerne hentes fra købsaftalen." sqref="O3:O65536"/>
    <dataValidation allowBlank="1" showInputMessage="1" showErrorMessage="1" promptTitle="Forbedringer af andelen" prompt="Værdien af forbedringer foretaget af sælger i den pågældende bolig (fx nyt køkken). Oplysningerne hentes fra købsaftalen." sqref="N3:N65536"/>
    <dataValidation allowBlank="1" showInputMessage="1" showErrorMessage="1" promptTitle="Bemærkninger" prompt="Her kan skrives eventuelle bemærkninger." sqref="Z3:Z65536"/>
    <dataValidation type="list" allowBlank="1" showInputMessage="1" showErrorMessage="1" promptTitle="Overdragelsesform" prompt="Vælg fra liste" sqref="V3:V65536">
      <formula1>"Ventelistesalg,Via ejendomsmægler,Selvsalg,Auktion, Eksklusion"</formula1>
    </dataValidation>
    <dataValidation type="list" allowBlank="1" showInputMessage="1" showErrorMessage="1" prompt="Er sælgeren en privatperson. Ved fx et salg af et boliglejemål til en andelsbolig vil sælgeren være foreningen og ikke en privatperson. Vælg fra liste." sqref="W3:W65536">
      <formula1>"Ja,Nej"</formula1>
    </dataValidation>
    <dataValidation type="decimal" allowBlank="1" showInputMessage="1" showErrorMessage="1" promptTitle="Fordelingstal for andelsværdien" prompt="Fordelingstal for andelsværdien (formuen) for den pågældende andel (værdi mellem 0 og 1)." errorTitle="Fejlmeddelelse" error="Indtast en værdi mellem 0 og 1." sqref="Y3:Y65536">
      <formula1>0</formula1>
      <formula2>1</formula2>
    </dataValidation>
    <dataValidation type="list" allowBlank="1" showInputMessage="1" showErrorMessage="1" prompt="Har der været salg i foreningen i den aktuelle periode? Vælg fra liste." sqref="F3:F65536">
      <formula1>"Ja,Nej"</formula1>
    </dataValidation>
    <dataValidation type="whole" allowBlank="1" showInputMessage="1" showErrorMessage="1" prompt="Tlf. nr." errorTitle="fejl" error="Indtast et 8 cifret telefonnr" sqref="E3:E65536">
      <formula1>10000000</formula1>
      <formula2>99999999</formula2>
    </dataValidation>
    <dataValidation allowBlank="1" showInputMessage="1" showErrorMessage="1" prompt="Andelsboligforeningens navn" sqref="A3:A65536"/>
    <dataValidation allowBlank="1" showInputMessage="1" showErrorMessage="1" prompt="Kontaktperson" sqref="C3:C65536"/>
    <dataValidation type="custom" allowBlank="1" showInputMessage="1" showErrorMessage="1" prompt="E-mail" errorTitle="Fejl" error="Mailadresse er ikke korrekt" sqref="D3:D65536">
      <formula1>AND(SEARCH(".",D3),SEARCH("@",D3),ISERROR(SEARCH(" ",D3)))</formula1>
    </dataValidation>
    <dataValidation allowBlank="1" showInputMessage="1" showErrorMessage="1" prompt="Andelsboligens vejnavn" sqref="G3:G65536"/>
    <dataValidation allowBlank="1" showInputMessage="1" showErrorMessage="1" prompt="Andelsboligens husnummer" sqref="H3:H65536"/>
    <dataValidation allowBlank="1" showInputMessage="1" showErrorMessage="1" prompt="Andelsboligens etage" sqref="I3:I65536"/>
    <dataValidation allowBlank="1" showInputMessage="1" showErrorMessage="1" prompt="Andelsboligens side" sqref="J3:J65536"/>
    <dataValidation type="whole" allowBlank="1" showInputMessage="1" showErrorMessage="1" prompt="Andelsboligens postnummer" errorTitle="Fejl" error="Postnummer er ikke korrekt" sqref="K3:K65536">
      <formula1>0</formula1>
      <formula2>9999</formula2>
    </dataValidation>
    <dataValidation allowBlank="1" showInputMessage="1" showErrorMessage="1" prompt="Andelsboligens by" sqref="L3:L65536"/>
    <dataValidation type="whole" allowBlank="1" showInputMessage="1" showErrorMessage="1" prompt="CVR-nr eller ABF-nr" errorTitle="Fejl" error="her skal indtastes et tal mellem 1 og 99999999 uden mellemrum." sqref="B3:B65536">
      <formula1>1</formula1>
      <formula2>99999999</formula2>
    </dataValidation>
    <dataValidation allowBlank="1" showInputMessage="1" showErrorMessage="1" promptTitle="Maksimal andelsværdi" prompt="Andelens maksimalt tilladte salgspris opgjort uden hensyntagen til forbedringer, tillæg og fradrag for vedligeholdelse, øvrige mangler samt løsøre i den pågældende bolig. " sqref="M3:M65536"/>
    <dataValidation type="whole" operator="lessThanOrEqual" allowBlank="1" showInputMessage="1" showErrorMessage="1" promptTitle="Fradrag for øvrige mangler" prompt="Fradrag for øvrige mangler i den pågældende bolig. Oplysningerne hentes fra købsaftalen." errorTitle="Fejlmeddelelse" error="Ikke positive tal" sqref="P3:P65536">
      <formula1>0</formula1>
    </dataValidation>
    <dataValidation type="custom" allowBlank="1" showInputMessage="1" showErrorMessage="1" promptTitle="Salgspris" prompt="Den faktiske salgspris. Oplysningerne hentes fra købsaftalen." errorTitle="fejl" error="salgsprisen skal være mindre end eller lig med maksimalprisen" sqref="S3:S65536">
      <formula1>S3&lt;=R3</formula1>
    </dataValidation>
    <dataValidation allowBlank="1" showInputMessage="1" showErrorMessage="1" promptTitle="Maksimalpris i alt" prompt="Maksimalpris i alt er andelens maksimale pris inklusiv værdien af forbedringer, tillæg/fradrag for den vedligeholdelsesmæssige stand, fradrag for øvrige mangler samt tillæg for løsøre i den pågældende bolig.&#10;&#10;" sqref="R3:R65536"/>
    <dataValidation type="date" allowBlank="1" showInputMessage="1" showErrorMessage="1" promptTitle="Dato for købsaftale" prompt="Der kan i praksis vælges mellem følgende datoer:&#10;- Dato for underskrivelse af købsaftalen (dato for sidste underskrift)&#10;- Dato for udarbejdelse af overdragelsesaftale (dokumentdato)&#10;- Dato for godkendelse af bestyrelsen&#10;&#10;Indtastes som: DD-MM-ÅÅÅÅ" sqref="T3:T65536">
      <formula1>1</formula1>
      <formula2>73050</formula2>
    </dataValidation>
    <dataValidation type="date" allowBlank="1" showInputMessage="1" showErrorMessage="1" promptTitle="Overtagelsesdato" prompt="Der kan i praksis vælges mellem følgende datoer:&#10;- Dato den nye andelshaver skal betale fællesudgifter fra og med&#10;- Dato for udlevering af nøglerne til den nye andelshaver&#10;&#10;Indtastes som: DD-MM-ÅÅÅÅ" sqref="U3:U65536">
      <formula1>1</formula1>
      <formula2>73050</formula2>
    </dataValidation>
    <dataValidation allowBlank="1" showInputMessage="1" showErrorMessage="1" promptTitle="Månedlig boligafgift" prompt="Den månedlige (IKKE årlige) boligafgift for den pågældende andel. &#10;Betaling for vand og varme mv. (forbrugsudgifter) skal ikke medtages." sqref="X3:X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Jakob Holmgaard</dc:creator>
  <cp:keywords/>
  <dc:description/>
  <cp:lastModifiedBy>Stella Dam Jensen</cp:lastModifiedBy>
  <dcterms:created xsi:type="dcterms:W3CDTF">2014-05-28T08:24:55Z</dcterms:created>
  <dcterms:modified xsi:type="dcterms:W3CDTF">2015-08-19T13:17:35Z</dcterms:modified>
  <cp:category/>
  <cp:version/>
  <cp:contentType/>
  <cp:contentStatus/>
</cp:coreProperties>
</file>