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85"/>
  </bookViews>
  <sheets>
    <sheet name="Data til upload" sheetId="1" r:id="rId1"/>
    <sheet name="Vejledning" sheetId="2" r:id="rId2"/>
    <sheet name="Produktionstype" sheetId="3" r:id="rId3"/>
    <sheet name="Tjenestekoder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<sst xmlns="http://schemas.openxmlformats.org/spreadsheetml/2006/main" count="326" uniqueCount="324">
  <si>
    <t>Produktionstype</t>
  </si>
  <si>
    <t>Varekode</t>
  </si>
  <si>
    <t>Tjenestekode</t>
  </si>
  <si>
    <t>Mængde</t>
  </si>
  <si>
    <t>Beløb i hele kroner</t>
  </si>
  <si>
    <t>Vejledning til upload af Excel fil i IDEP.web:</t>
  </si>
  <si>
    <t>http://www.dst.dk/ext/indberetning/vs_excelguide</t>
  </si>
  <si>
    <t>Link til liste over gyldige varekoder og beskrivelser:</t>
  </si>
  <si>
    <t>http://www.dst.dk/kn10</t>
  </si>
  <si>
    <t>Produktionstype (vælg imellem fire kategorier)</t>
  </si>
  <si>
    <r>
      <rPr>
        <b/>
        <sz val="12"/>
        <color theme="1"/>
        <rFont val="Arial"/>
        <family val="2"/>
      </rPr>
      <t>BEMÆRK</t>
    </r>
    <r>
      <rPr>
        <sz val="12"/>
        <color theme="1"/>
        <rFont val="Arial"/>
        <family val="2"/>
      </rPr>
      <t xml:space="preserve">, at indberetning via IDEP.web skal ske </t>
    </r>
    <r>
      <rPr>
        <b/>
        <sz val="12"/>
        <color theme="1"/>
        <rFont val="Arial"/>
        <family val="2"/>
      </rPr>
      <t>i hele kroner</t>
    </r>
    <r>
      <rPr>
        <sz val="12"/>
        <color theme="1"/>
        <rFont val="Arial"/>
        <family val="2"/>
      </rPr>
      <t xml:space="preserve"> og ikke i 1.000 kr.</t>
    </r>
  </si>
  <si>
    <t>Beskrivelse</t>
  </si>
  <si>
    <t>1 Egenproduktion af varer</t>
  </si>
  <si>
    <t>Salg af egne varer som virksomheden enten selv har forarbejdet/produceret, behandlet eller samlet. Salg til hele verden, også af skrot, affald og andre biprodukter fra produktionen skal medregnes.</t>
  </si>
  <si>
    <t>Salg af varer forarbejdet/produceret af underleverandør, hvor I selv ejer råmaterialet.</t>
  </si>
  <si>
    <r>
      <rPr>
        <sz val="11"/>
        <color theme="1"/>
        <rFont val="Arial"/>
        <family val="2"/>
      </rPr>
      <t xml:space="preserve">3 Varer produceret </t>
    </r>
    <r>
      <rPr>
        <b/>
        <sz val="11"/>
        <color theme="1"/>
        <rFont val="Arial"/>
        <family val="2"/>
      </rPr>
      <t>som</t>
    </r>
    <r>
      <rPr>
        <sz val="11"/>
        <color theme="1"/>
        <rFont val="Arial"/>
        <family val="2"/>
      </rPr>
      <t xml:space="preserve"> underleverandør</t>
    </r>
  </si>
  <si>
    <r>
      <t xml:space="preserve">2 Varer produceret </t>
    </r>
    <r>
      <rPr>
        <b/>
        <sz val="11"/>
        <color theme="1"/>
        <rFont val="Arial"/>
        <family val="2"/>
      </rPr>
      <t>af</t>
    </r>
    <r>
      <rPr>
        <sz val="11"/>
        <color theme="1"/>
        <rFont val="Arial"/>
        <family val="2"/>
      </rPr>
      <t xml:space="preserve"> underleverandør</t>
    </r>
  </si>
  <si>
    <t>Salg af varer forarbejdet/produceret for andre virksomheder, hvor denne anden virksomhed ejer råmaterialet.</t>
  </si>
  <si>
    <t>4 Industrielle tjenesteydelser</t>
  </si>
  <si>
    <t>Tjenesteydelser for andre virksomheder, hvor denne anden virksomhed ejer råmaterialet. Dette kan være opstilling af maskiner, instrumenter og lign., som ligger i naturlig forlængelse af varens produktion, reparationer, industrilakering og opskæring.</t>
  </si>
  <si>
    <t>Tjenestekoder bruges kun til produktionstype "4 Industrielle tjenesteydelser"</t>
  </si>
  <si>
    <t>10139100</t>
  </si>
  <si>
    <t>10399100</t>
  </si>
  <si>
    <t>13301110</t>
  </si>
  <si>
    <t>13301121</t>
  </si>
  <si>
    <t>13301122</t>
  </si>
  <si>
    <t>13301123</t>
  </si>
  <si>
    <t>13301124</t>
  </si>
  <si>
    <t>13301125</t>
  </si>
  <si>
    <t>13301126</t>
  </si>
  <si>
    <t>13301127</t>
  </si>
  <si>
    <t>13301128</t>
  </si>
  <si>
    <t>13301210</t>
  </si>
  <si>
    <t>13301220</t>
  </si>
  <si>
    <t>13301230</t>
  </si>
  <si>
    <t>13301240</t>
  </si>
  <si>
    <t>13301250</t>
  </si>
  <si>
    <t>13301260</t>
  </si>
  <si>
    <t>13301270</t>
  </si>
  <si>
    <t>13301280</t>
  </si>
  <si>
    <t>13301290</t>
  </si>
  <si>
    <t>13301310</t>
  </si>
  <si>
    <t>13301320</t>
  </si>
  <si>
    <t>13301330</t>
  </si>
  <si>
    <t>13301340</t>
  </si>
  <si>
    <t>13301350</t>
  </si>
  <si>
    <t>13301360</t>
  </si>
  <si>
    <t>13301370</t>
  </si>
  <si>
    <t>13301380</t>
  </si>
  <si>
    <t>13301390</t>
  </si>
  <si>
    <t>13301910</t>
  </si>
  <si>
    <t>13301920</t>
  </si>
  <si>
    <t>13301930</t>
  </si>
  <si>
    <t>13301940</t>
  </si>
  <si>
    <t>13301950</t>
  </si>
  <si>
    <t>13301960</t>
  </si>
  <si>
    <t>13301970</t>
  </si>
  <si>
    <t>13301980</t>
  </si>
  <si>
    <t>13301990</t>
  </si>
  <si>
    <t>13301995</t>
  </si>
  <si>
    <t>16109100</t>
  </si>
  <si>
    <t>18111000</t>
  </si>
  <si>
    <t>18121100</t>
  </si>
  <si>
    <t>18121230</t>
  </si>
  <si>
    <t>18121250</t>
  </si>
  <si>
    <t>18121300</t>
  </si>
  <si>
    <t>18121407</t>
  </si>
  <si>
    <t>18121414</t>
  </si>
  <si>
    <t>18121421</t>
  </si>
  <si>
    <t>18121428</t>
  </si>
  <si>
    <t>18121435</t>
  </si>
  <si>
    <t>18121442</t>
  </si>
  <si>
    <t>18121449</t>
  </si>
  <si>
    <t>18121456</t>
  </si>
  <si>
    <t>18121463</t>
  </si>
  <si>
    <t>18121610</t>
  </si>
  <si>
    <t>18121620</t>
  </si>
  <si>
    <t>18121910</t>
  </si>
  <si>
    <t>18121920</t>
  </si>
  <si>
    <t>18121930</t>
  </si>
  <si>
    <t>18121990</t>
  </si>
  <si>
    <t>18131000</t>
  </si>
  <si>
    <t>18133000</t>
  </si>
  <si>
    <t>18141010</t>
  </si>
  <si>
    <t>18141030</t>
  </si>
  <si>
    <t>18141050</t>
  </si>
  <si>
    <t>18201010</t>
  </si>
  <si>
    <t>18201030</t>
  </si>
  <si>
    <t>18201050</t>
  </si>
  <si>
    <t>18201070</t>
  </si>
  <si>
    <t>18202050</t>
  </si>
  <si>
    <t>18202070</t>
  </si>
  <si>
    <t>18203030</t>
  </si>
  <si>
    <t>18203050</t>
  </si>
  <si>
    <t>18203070</t>
  </si>
  <si>
    <t>25611130</t>
  </si>
  <si>
    <t>25611150</t>
  </si>
  <si>
    <t>25611170</t>
  </si>
  <si>
    <t>25611190</t>
  </si>
  <si>
    <t>25611230</t>
  </si>
  <si>
    <t>25611250</t>
  </si>
  <si>
    <t>25612100</t>
  </si>
  <si>
    <t>25612230</t>
  </si>
  <si>
    <t>25612250</t>
  </si>
  <si>
    <t>25612270</t>
  </si>
  <si>
    <t>25612290</t>
  </si>
  <si>
    <t>25622000</t>
  </si>
  <si>
    <t>30119100</t>
  </si>
  <si>
    <t>30119200</t>
  </si>
  <si>
    <t>30209100</t>
  </si>
  <si>
    <t>30306030</t>
  </si>
  <si>
    <t>30306050</t>
  </si>
  <si>
    <t>30306070</t>
  </si>
  <si>
    <t>33111200</t>
  </si>
  <si>
    <t>33111300</t>
  </si>
  <si>
    <t>33111900</t>
  </si>
  <si>
    <t>33121100</t>
  </si>
  <si>
    <t>33121210</t>
  </si>
  <si>
    <t>33121220</t>
  </si>
  <si>
    <t>33121400</t>
  </si>
  <si>
    <t>33121500</t>
  </si>
  <si>
    <t>33121800</t>
  </si>
  <si>
    <t>33121990</t>
  </si>
  <si>
    <t>33122110</t>
  </si>
  <si>
    <t>33122120</t>
  </si>
  <si>
    <t>33122200</t>
  </si>
  <si>
    <t>33122300</t>
  </si>
  <si>
    <t>33122400</t>
  </si>
  <si>
    <t>33122500</t>
  </si>
  <si>
    <t>33122600</t>
  </si>
  <si>
    <t>33122700</t>
  </si>
  <si>
    <t>33122800</t>
  </si>
  <si>
    <t>33122910</t>
  </si>
  <si>
    <t>33122990</t>
  </si>
  <si>
    <t>33131110</t>
  </si>
  <si>
    <t>33131120</t>
  </si>
  <si>
    <t>33131200</t>
  </si>
  <si>
    <t>33131300</t>
  </si>
  <si>
    <t>33131900</t>
  </si>
  <si>
    <t>33141120</t>
  </si>
  <si>
    <t>33141150</t>
  </si>
  <si>
    <t>33141900</t>
  </si>
  <si>
    <t>33151010</t>
  </si>
  <si>
    <t>33151030</t>
  </si>
  <si>
    <t>33161000</t>
  </si>
  <si>
    <t>33171100</t>
  </si>
  <si>
    <t>33191020</t>
  </si>
  <si>
    <t>33201100</t>
  </si>
  <si>
    <t>33202100</t>
  </si>
  <si>
    <t>33202910</t>
  </si>
  <si>
    <t>33202920</t>
  </si>
  <si>
    <t>33202930</t>
  </si>
  <si>
    <t>33202940</t>
  </si>
  <si>
    <t>33202950</t>
  </si>
  <si>
    <t>33202960</t>
  </si>
  <si>
    <t>33202970</t>
  </si>
  <si>
    <t>33203100</t>
  </si>
  <si>
    <t>33203200</t>
  </si>
  <si>
    <t>33203300</t>
  </si>
  <si>
    <t>33203400</t>
  </si>
  <si>
    <t>33203500</t>
  </si>
  <si>
    <t>33203600</t>
  </si>
  <si>
    <t>33203700</t>
  </si>
  <si>
    <t>33203800</t>
  </si>
  <si>
    <t>33203900</t>
  </si>
  <si>
    <t>33204100</t>
  </si>
  <si>
    <t>33204200</t>
  </si>
  <si>
    <t>33205020</t>
  </si>
  <si>
    <t>33205050</t>
  </si>
  <si>
    <t>33205090</t>
  </si>
  <si>
    <t>33206000</t>
  </si>
  <si>
    <t>33207000</t>
  </si>
  <si>
    <t>Industrielle tjenestekoder</t>
  </si>
  <si>
    <t>Kogning og andre tilberedningstjenester i forbindelse med produktion af kødprodukter</t>
  </si>
  <si>
    <t>Kogning og anden tilberedning (koncentrering osv.) til konservering af frugt og grøntsager</t>
  </si>
  <si>
    <t>Farvning af fibre</t>
  </si>
  <si>
    <t>Farvning af silkegarn</t>
  </si>
  <si>
    <t>Farvning af uldgarn, fine eller grove dyrehår og hestehår</t>
  </si>
  <si>
    <t>Farvning af bomuldsgarn (undtagen sytråd)</t>
  </si>
  <si>
    <t>Farvning af hør, jute, andre bastfibre, vegetabilske tekstilfibre og papirgarn</t>
  </si>
  <si>
    <t>Farvning af tråd af endeløse syntetiske fibre (undtagen sytråd)</t>
  </si>
  <si>
    <t>Farvning af tråd af endeløse regenererede fibre (undtagen sytråd)</t>
  </si>
  <si>
    <t>Farvning af garn af korte syntetiske fibre</t>
  </si>
  <si>
    <t>Farvning af garn af korte regenererede fibre (undtagen sytråd)</t>
  </si>
  <si>
    <t>Blegning af vævet stof af natursilke</t>
  </si>
  <si>
    <t>Blegning af vævet stof af uld, fine eller grove dyrehår eller hestehår</t>
  </si>
  <si>
    <t>Blegning af vævet stof af bomuld</t>
  </si>
  <si>
    <t>Blegning af vævet stof af hør, jute, andre bastfibre, vegetabilske tekstilfibre og papirgarn</t>
  </si>
  <si>
    <t>Blegning af vævet stof af garn af endeløse syntetiske fibre eller af syntetiske fibre</t>
  </si>
  <si>
    <t>Blegning af vævet stof af garn af endeløse regenererede fibre eller af regenererede fibre</t>
  </si>
  <si>
    <t>Blegning af vævet fløjls-, plys- og chenillestof (undtagen håndklædefrottéstof o.l. frottéstof, af bomuld, og undtagen vævede bånd)</t>
  </si>
  <si>
    <t>Blegning af håndklædefrottéstof o.l. frottéstof (undtagen tuftet tekstilstof)</t>
  </si>
  <si>
    <t>Blegning af trikotagestof</t>
  </si>
  <si>
    <t>Stykfarvning af vævet stof af natursilke</t>
  </si>
  <si>
    <t>Stykfarvning af vævet stof af uld, fine eller grove dyrehår eller hestehår</t>
  </si>
  <si>
    <t>Stykfarvning af vævet stof af bomuld</t>
  </si>
  <si>
    <t>Stykfarvning af vævet stof af hør, jute, andre bastfibre, vegetabilske tekstilfibre og papirgarn</t>
  </si>
  <si>
    <t>Stykfarvning af vævet stof af garn af endeløse syntetiske fibre eller af syntetiske fibre</t>
  </si>
  <si>
    <t>Stykfarvning af vævet stof af garn af endeløse regenererede fibre eller regenererede fibre</t>
  </si>
  <si>
    <t>Stykfarvning af vævet fløjls-, plys- og chenillestof (undtagen håndklædefrottéstof o.l. frottéstof, af bomuld, og undtagen vævede bånd)</t>
  </si>
  <si>
    <t>Stykfarvning af håndklædefrottéstof o.l. frottéstof (undtagen tuftede tekstilstoffer)</t>
  </si>
  <si>
    <t>Stykfarvning af trikotagestof og fiberdug</t>
  </si>
  <si>
    <t>Færdigbehandling af vævet stof af natursilke (undtagen blegning, farvning eller trykning)</t>
  </si>
  <si>
    <t>Færdigbehandling af vævet stof af uld, fine eller grove dyrehår eller hestehår (undtagen blegning, farvning eller trykning)</t>
  </si>
  <si>
    <t>Færdigbehandling af vævet stof af bomuld (undtagen blegning, farvning eller trykning)</t>
  </si>
  <si>
    <t>Færdigbehandling, af vævet stof af hør, jute, andre bastfibre, vegetabilske tekstilfibre og papirgarn (undtagen blegning, farvning eller trykning)</t>
  </si>
  <si>
    <t>Færdigbehandling af vævet stof af garn af endeløse syntetiske fibre eller af syntetiske fibre (undtagen blegning, farvning eller trykning)</t>
  </si>
  <si>
    <t>Færdigbehandling (undtagen blegning, farvning eller trykning) af vævet stof af garn af endeløse regenererede fibre eller regenererede fibre (undtagen blegning, farvning eller trykning)</t>
  </si>
  <si>
    <t>Færdigbehandling (undtagen blegning, farvning eller trykning) af vævet fløjls-, plys- og chenillestof (undtagen håndklædefrottéstof o.l. frottéstof, af bomuld, og undtagen vævede bånd)</t>
  </si>
  <si>
    <t>Færdigbehandling (undtagen blegning, farvning eller trykning) af håndklædefrottéstof o.l. frottéstof (undtage tuftet tekstilstof)</t>
  </si>
  <si>
    <t>Færdigbehandling (undtagen blegning, farvning eller trykning) af trikotagestof og fiberdug</t>
  </si>
  <si>
    <t>Færdigbehandling af beklædning</t>
  </si>
  <si>
    <t>Tørring, imprægnering og behandling af tømmer</t>
  </si>
  <si>
    <t>Aviser og tidsskrifter, som udkommer mindst fire gange ugentligt</t>
  </si>
  <si>
    <t>Umakulerede frimærker, stempelmærker o.l. mærker, stempelpapir, checkblanketter, pengesedler o.l.</t>
  </si>
  <si>
    <t>Varekataloger</t>
  </si>
  <si>
    <t>Reklametryksager o.l. varer (undtagen varekataloger)</t>
  </si>
  <si>
    <t>Aviser og tidsskrifter, som udkommer under fire gange ugentligt</t>
  </si>
  <si>
    <t>Trykte bøger, brochurer o.l. tryksager, i enkelte ark</t>
  </si>
  <si>
    <t>Trykte bøger, brochurer o.l. tryksager (undtagen i enkelte ark)</t>
  </si>
  <si>
    <t>Børnebilledbøger samt tegne- eller malebøger til børn</t>
  </si>
  <si>
    <t>Ordbøger og leksika, også i hæfter</t>
  </si>
  <si>
    <t>Landkort, søkort o.l. kort, i bogform</t>
  </si>
  <si>
    <t>Landkort, søkort o.l. kort, trykte (undtagen i bogform)</t>
  </si>
  <si>
    <t>Postkort, trykte eller illustrerede</t>
  </si>
  <si>
    <t>Trykte kort med lykønskninger eller personlige meddelelser, også illustrerede, med eller uden konvolutter eller påsat udstyr</t>
  </si>
  <si>
    <t>Trykte billeder, tegninger og fotografier</t>
  </si>
  <si>
    <t>Trykning på tekstiler</t>
  </si>
  <si>
    <t>Trykning på materialer, bortset fra stof og papir</t>
  </si>
  <si>
    <t>Trykte kalendere af enhver art, herunder kalenderblokke</t>
  </si>
  <si>
    <t>Trykte noder (herunder i blindeskrift)</t>
  </si>
  <si>
    <t>Trykte overføringsbilleder</t>
  </si>
  <si>
    <t>Andre tryksager, i.a.n.</t>
  </si>
  <si>
    <t>Sætning og fremstilling af trykplader, herunder fotosætning</t>
  </si>
  <si>
    <t>Andre grafiske arbejder</t>
  </si>
  <si>
    <t>Færdiggørelse af bøger o.l. tryksager: foldning, samling, hæftning, klæbning, beskæring o.l.</t>
  </si>
  <si>
    <t>Færdiggørelse af brochurer, tidsskrifter, kataloger og reklametryksager: foldning, samling, hæftning, beskæring o.l.</t>
  </si>
  <si>
    <t>Færdiggørelse af tryksager af papir og pap (undtagen af bøger, brochurer, tidsskrifter, kataloger og reklametryksager)</t>
  </si>
  <si>
    <t>Reproduktion af lyd på grammofonplader</t>
  </si>
  <si>
    <t>Reproduktion af lyd på magnetbånd af bredde &lt;= 4 mm</t>
  </si>
  <si>
    <t>Reproduktion af lyd på magnetbånd af bredde &gt; 4, men &lt;= 6,5 mm)</t>
  </si>
  <si>
    <t>Reproduktion af lyd på compact discs (CD'er)</t>
  </si>
  <si>
    <t>Reproduktion af lyd og billeder på magnetbånd af bredde &gt; 6,5 mm</t>
  </si>
  <si>
    <t>Reproduktion af lyd og billeder på videoplader og andre medier (undtagen magnetbånd)</t>
  </si>
  <si>
    <t>Reproduktion af magnetbånd med data eller instruktioner, af den art der anvendes i edb-maskiner, af bredde &lt;= 4 mm (undtagen lyd- eller billedoptagelser)</t>
  </si>
  <si>
    <t>Reproduktion af magnetbånd med data eller instruktioner, af den art der anvendes i edb-maskiner, af bredde &gt; 4 mm (undtagen lyd- eller billedoptagelser)</t>
  </si>
  <si>
    <t>Reproduktion af medier med data eller instruktioner, af den art der anvendes i edb-maskiner (undtagen magnetbånd og undtagen lyd- eller billedoptagelser)</t>
  </si>
  <si>
    <t>Belægning med metal ved nedsænkning i metalbad (galvanisering eller fortinning)</t>
  </si>
  <si>
    <t>Belægning med metal ved termisk sprøjtning</t>
  </si>
  <si>
    <t>Belægning med zink ved elektrolyse</t>
  </si>
  <si>
    <t>Belægning med metal, fx nikkel, kobber, krom, ædelmetal, ved elektrolyse eller kemisk proces (undtagen med zink)</t>
  </si>
  <si>
    <t>Plastbelægning af metaller, herunder pulverbelægning</t>
  </si>
  <si>
    <t>Andre belægninger (fosfatering mv.)</t>
  </si>
  <si>
    <t>Termiske overfladebehandlinger af metal (undtagen belægning med metal eller plast)</t>
  </si>
  <si>
    <t>Maling og lakering af metaller</t>
  </si>
  <si>
    <t>Eloxering</t>
  </si>
  <si>
    <t>Pådampning i vakuum (CVD/PVD)</t>
  </si>
  <si>
    <t>Andre overfladebehandlinger af metaller</t>
  </si>
  <si>
    <t>Metaldele (undtagen drejede metaldele)</t>
  </si>
  <si>
    <t>Ombygning af skibe og flydende platforme og andet flydende materiel</t>
  </si>
  <si>
    <t>Montering af udstyr i skibe og flydende platforme og andet flydende materiel</t>
  </si>
  <si>
    <t>Reparation og vedligeholdelse af lokomotiver og jernbane- og sporvogne</t>
  </si>
  <si>
    <t>Istandsættelse af motorer til luftfartøjer til civil brug</t>
  </si>
  <si>
    <t>Istandsættelse af helikoptere til civil brug</t>
  </si>
  <si>
    <t>Istandsættelse af fly og andre luftfartøjer til civil brug (undtagen helikoptere og motorer til luftfartøjer)</t>
  </si>
  <si>
    <t>Reparation og vedligeholdelse af tanke og andre beholdere af metal</t>
  </si>
  <si>
    <t>Reparation og vedligeholdelse af dampkedler (undtagen centralvarmekedler), herunder installationsarbejde i forbindelse med metalrørledninger i industrianlæg</t>
  </si>
  <si>
    <t>Reparation og vedligeholdelse af kedler til centralvarmeanlæg til industriel brug</t>
  </si>
  <si>
    <t>Reparation og vedligeholdelse af motorer og turbiner (undtagen fly-, køretøjs- og cykelmotorer)</t>
  </si>
  <si>
    <t>Reparation og vedligeholdelse af pumper og kompressorer</t>
  </si>
  <si>
    <t>Reparation og vedligeholdelse af haner og ventiler</t>
  </si>
  <si>
    <t>Reparation og vedligeholdelse af ovne og fyringsaggregater</t>
  </si>
  <si>
    <t>Reparation og vedligeholdelse af løfte- og håndteringsudstyr</t>
  </si>
  <si>
    <t>Reparation og vedligeholdelse af køle- og ventilationsanlæg til industriel brug</t>
  </si>
  <si>
    <t>Reparation og vedligeholdelse af andre maskiner til generelle formål, i.a.n.</t>
  </si>
  <si>
    <t>Reparation og vedligeholdelse af landbrugstraktorer</t>
  </si>
  <si>
    <t>Reparation og vedligeholdelse af landbrugs- og skovbrugsmaskiner</t>
  </si>
  <si>
    <t>Reparation og vedligeholdelse af værktøjsmaskiner til bearbejdning af metal</t>
  </si>
  <si>
    <t>Reparation og vedligeholdelse af maskiner til metalindustrien</t>
  </si>
  <si>
    <t>Reparation og vedligeholdelse af maskiner til udvindingsindustrien samt bygge- og anlægssektoren</t>
  </si>
  <si>
    <t>Reparation og vedligeholdelse af maskiner til føde-, drikke- og tobaksvareindustrien</t>
  </si>
  <si>
    <t>Reparation og vedligeholdelse af maskiner til fremstilling af tekstiler, beklædningsartikler og lædervarer</t>
  </si>
  <si>
    <t>Reparation og vedligeholdelse af maskiner til papir- og papindustrien</t>
  </si>
  <si>
    <t>Reparation og vedligeholdelse af maskiner til plast- og gummiindustrien</t>
  </si>
  <si>
    <t>Reparation og vedligeholdelse af værktøjsmaskiner til bearbejdning af træ, kork, sten, hårdgummi o.l. hårde materialer</t>
  </si>
  <si>
    <t>Reparation og vedligeholdelse af maskiner til særlige formål, i.a.n.</t>
  </si>
  <si>
    <t>Reparation og vedligeholdelse af instrumenter og apparater til måling, kontrol, afprøvning, navigation o.l. (undtagen proceskontroludstyr)</t>
  </si>
  <si>
    <t>Reparation og vedligeholdelse af industrielt tidsmålingsudstyr</t>
  </si>
  <si>
    <t>Reparation og vedligeholdelse af medicinsk og kirurgisk udstyr</t>
  </si>
  <si>
    <t>Reparation og vedligeholdelse af professionelt fotografisk, kinematografisk og optisk udstyr</t>
  </si>
  <si>
    <t>Reparation og vedligeholdelse af andet professionelt elektronisk udstyr</t>
  </si>
  <si>
    <t>Reparation og vedligeholdelse af elektriske motorer, generatorer og transformatorer</t>
  </si>
  <si>
    <t>Reparation og vedligeholdelse af elektriske fordelings- og kontroltavler</t>
  </si>
  <si>
    <t>Reparation og vedligeholdelse af elektrisk udstyr (undtagen elektriske fordelings- og kontroltavler, motorer, generatorer og transformatorer, tv- og radiosendere)</t>
  </si>
  <si>
    <t>Reparation og vedligeholdelse af skibe, både og flydende materiel (undtagen fartøjer til lystsejlads og sport, robåde og kanoer)</t>
  </si>
  <si>
    <t>Reparation og vedligeholdelse af både til lystsejlads og sport</t>
  </si>
  <si>
    <t>Reparation og vedligeholdelse af luftfartøjer til civil brug og af motorer hertil</t>
  </si>
  <si>
    <t>Reparation og vedligeholdelse af lokomotiver og andet rullende materiel til jernbaner og sporveje og af mekanisk og elektromekanisk signal-, sikkerheds- eller trafikreguleringsudstyr</t>
  </si>
  <si>
    <t>Reparation af presenninger og campingudstyr og andre færdige tekstilvarer</t>
  </si>
  <si>
    <t>Installation af dampkedler (undtagen centralvarmekedler), herunder installationsarbejde i forbindelse med metalrørledninger i industrianlæg</t>
  </si>
  <si>
    <t>Installation af kontormaskiner</t>
  </si>
  <si>
    <t>Installation af motorer og turbiner (undtagen fly-, køretøjs- og cykelmotorer)</t>
  </si>
  <si>
    <t>Installation af pumper og kompressorer</t>
  </si>
  <si>
    <t>Installation af ovne og fyringsaggregater</t>
  </si>
  <si>
    <t>Installation af løfte- og håndteringsudstyr (undtagen elevatorer og rulletrapper)</t>
  </si>
  <si>
    <t>Installation af industrielle køle- og ventilationsanlæg</t>
  </si>
  <si>
    <t>Installation af maskiner til generelle formål og af udstyr til vejning, filtrering, destillering, emballering, aftapning, sprøjtning, damp-/sandblæsning, kalandrering</t>
  </si>
  <si>
    <t>Installation af værktøjsmaskiner til bearbejdning af træ, kork, sten, hårdgummi o.l. hårde materialer</t>
  </si>
  <si>
    <t>Installation af landbrugs- og skovbrugsmaskiner</t>
  </si>
  <si>
    <t>Installation af værktøjsmaskiner til bearbejdning af metal</t>
  </si>
  <si>
    <t>Installation af maskiner til metalindustrien</t>
  </si>
  <si>
    <t>Installation af maskiner til udvindingsindustrien samt bygge- og anlægssektoren</t>
  </si>
  <si>
    <t>Installation af maskiner til føde-, drikke- og tobaksvareindustrien</t>
  </si>
  <si>
    <t>Installation af maskiner til fremstilling af tekstiler, beklædningsartikler og lædervarer</t>
  </si>
  <si>
    <t>Installation af maskiner til papir- og papindustrien</t>
  </si>
  <si>
    <t>Installation af industrimaskiner og -udstyr til plast- og gummiindustrien</t>
  </si>
  <si>
    <t>Installation af andre maskiner til særlige formål, i.a.n.</t>
  </si>
  <si>
    <t>Installation af medicinsk og kirurgisk udstyr</t>
  </si>
  <si>
    <t>Installation af professionelt elektronisk udstyr</t>
  </si>
  <si>
    <t>Installation af elektriske motorer, generatorer og transformatorer</t>
  </si>
  <si>
    <t>Installation af elektriske fordelings- og kontroltavler</t>
  </si>
  <si>
    <t>Installation af andet elektrisk og elektronisk udstyr (undtagen elektrisk signaludstyr til motorveje, veje mv.)</t>
  </si>
  <si>
    <t>Udformning og samling af industrielle processtyringsanlæg og automatiske produktionsanlæg</t>
  </si>
  <si>
    <t>Installation af industrielt tidsmålingsudstyr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</si>
</sst>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2"/>
    <xf numFmtId="0" fontId="5" fillId="0" borderId="0" xfId="0" applyFont="1"/>
    <xf numFmtId="0" fontId="5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164" fontId="5" fillId="0" borderId="2" xfId="1" applyNumberFormat="1" applyFont="1" applyBorder="1" applyAlignment="1">
      <alignment horizontal="left" vertical="center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st.dk/kn10" TargetMode="External"/><Relationship Id="rId1" Type="http://schemas.openxmlformats.org/officeDocument/2006/relationships/hyperlink" Target="http://www.dst.dk/ext/indberetning/vs_excelgui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tabSelected="1" workbookViewId="0">
      <selection activeCell="A1001" sqref="A1001"/>
    </sheetView>
  </sheetViews>
  <sheetFormatPr defaultRowHeight="15" x14ac:dyDescent="0.25"/>
  <cols>
    <col min="1" max="1" width="38.28515625" customWidth="1"/>
    <col min="2" max="2" width="29.42578125" customWidth="1"/>
    <col min="3" max="3" width="29" customWidth="1"/>
    <col min="4" max="4" width="21.42578125" customWidth="1"/>
    <col min="5" max="5" width="28.85546875" customWidth="1"/>
  </cols>
  <sheetData>
    <row r="1" spans="1:5" ht="31.5" customHeight="1" x14ac:dyDescent="0.25">
      <c r="A1" s="12" t="s">
        <v>0</v>
      </c>
      <c r="B1" s="13" t="s">
        <v>1</v>
      </c>
      <c r="C1" s="14" t="s">
        <v>2</v>
      </c>
      <c r="D1" s="15" t="s">
        <v>3</v>
      </c>
      <c r="E1" s="15" t="s">
        <v>4</v>
      </c>
    </row>
  </sheetData>
  <dataValidations count="1">
    <dataValidation errorStyle="warning" allowBlank="1" errorTitle="Invalid Service Code" error="The service code you have entered is invalid. A complete list of service codes can be found in the &quot;Services&quot; sheet." promptTitle="Enter Service Code" prompt="A complete list of service codes can be found in the &quot;Services&quot; sheet." sqref="C1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Ugyldig produktionstype" error="Du har valgt en ugyldig produktionstype. Vælg en af de fire produktionstyper i listen. Se arket &quot;Produktionstype&quot; for mere information." promptTitle="Vælg produktionstype" prompt="Vælg imellem de fire produktionstyper. Se arket &quot;Produktionstype&quot; for mere information.">
          <x14:formula1>
            <xm:f>Produktionstype!$A$4:$A$7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G13" sqref="G13"/>
    </sheetView>
  </sheetViews>
  <sheetFormatPr defaultRowHeight="15" x14ac:dyDescent="0.25"/>
  <sheetData>
    <row r="1" spans="1:1" ht="15.75" x14ac:dyDescent="0.25">
      <c r="A1" s="2" t="s">
        <v>10</v>
      </c>
    </row>
    <row r="3" spans="1:1" x14ac:dyDescent="0.25">
      <c r="A3" s="4" t="s">
        <v>5</v>
      </c>
    </row>
    <row r="5" spans="1:1" x14ac:dyDescent="0.25">
      <c r="A5" s="3" t="s">
        <v>6</v>
      </c>
    </row>
    <row r="7" spans="1:1" x14ac:dyDescent="0.25">
      <c r="A7" s="1" t="s">
        <v>7</v>
      </c>
    </row>
    <row r="9" spans="1:1" x14ac:dyDescent="0.25">
      <c r="A9" s="3" t="s">
        <v>8</v>
      </c>
    </row>
  </sheetData>
  <hyperlinks>
    <hyperlink ref="A5" r:id="rId1"/>
    <hyperlink ref="A9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4" sqref="B14"/>
    </sheetView>
  </sheetViews>
  <sheetFormatPr defaultRowHeight="15" x14ac:dyDescent="0.25"/>
  <cols>
    <col min="1" max="1" width="45.7109375" customWidth="1"/>
    <col min="2" max="2" width="100.85546875" customWidth="1"/>
  </cols>
  <sheetData>
    <row r="1" spans="1:2" ht="15.75" x14ac:dyDescent="0.25">
      <c r="A1" s="2" t="s">
        <v>9</v>
      </c>
    </row>
    <row r="3" spans="1:2" x14ac:dyDescent="0.25">
      <c r="A3" s="5" t="s">
        <v>0</v>
      </c>
      <c r="B3" s="5" t="s">
        <v>11</v>
      </c>
    </row>
    <row r="4" spans="1:2" ht="28.5" x14ac:dyDescent="0.25">
      <c r="A4" s="6" t="s">
        <v>12</v>
      </c>
      <c r="B4" s="7" t="s">
        <v>13</v>
      </c>
    </row>
    <row r="5" spans="1:2" ht="42.75" customHeight="1" x14ac:dyDescent="0.25">
      <c r="A5" s="6" t="s">
        <v>16</v>
      </c>
      <c r="B5" s="6" t="s">
        <v>14</v>
      </c>
    </row>
    <row r="6" spans="1:2" ht="44.25" customHeight="1" x14ac:dyDescent="0.25">
      <c r="A6" s="6" t="s">
        <v>15</v>
      </c>
      <c r="B6" s="6" t="s">
        <v>17</v>
      </c>
    </row>
    <row r="7" spans="1:2" ht="55.5" customHeight="1" x14ac:dyDescent="0.25">
      <c r="A7" s="9" t="s">
        <v>18</v>
      </c>
      <c r="B7" s="10" t="s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4"/>
  <sheetViews>
    <sheetView workbookViewId="0">
      <selection activeCell="E152" sqref="E152"/>
    </sheetView>
  </sheetViews>
  <sheetFormatPr defaultRowHeight="15" x14ac:dyDescent="0.25"/>
  <cols>
    <col min="1" max="1" width="31.28515625" customWidth="1"/>
    <col min="2" max="2" width="137.28515625" customWidth="1"/>
  </cols>
  <sheetData>
    <row r="1" spans="1:2" ht="15.75" x14ac:dyDescent="0.25">
      <c r="A1" s="2" t="s">
        <v>20</v>
      </c>
    </row>
    <row r="3" spans="1:2" x14ac:dyDescent="0.25">
      <c r="A3" s="5" t="s">
        <v>172</v>
      </c>
      <c r="B3" s="5" t="s">
        <v>11</v>
      </c>
    </row>
    <row r="4" spans="1:2" x14ac:dyDescent="0.25">
      <c r="A4" s="11" t="s">
        <v>21</v>
      </c>
      <c r="B4" s="8" t="s">
        <v>173</v>
      </c>
    </row>
    <row r="5" spans="1:2" x14ac:dyDescent="0.25">
      <c r="A5" s="11" t="s">
        <v>22</v>
      </c>
      <c r="B5" s="8" t="s">
        <v>174</v>
      </c>
    </row>
    <row r="6" spans="1:2" x14ac:dyDescent="0.25">
      <c r="A6" s="11" t="s">
        <v>23</v>
      </c>
      <c r="B6" s="8" t="s">
        <v>175</v>
      </c>
    </row>
    <row r="7" spans="1:2" x14ac:dyDescent="0.25">
      <c r="A7" s="11" t="s">
        <v>24</v>
      </c>
      <c r="B7" s="8" t="s">
        <v>176</v>
      </c>
    </row>
    <row r="8" spans="1:2" x14ac:dyDescent="0.25">
      <c r="A8" s="11" t="s">
        <v>25</v>
      </c>
      <c r="B8" s="8" t="s">
        <v>177</v>
      </c>
    </row>
    <row r="9" spans="1:2" x14ac:dyDescent="0.25">
      <c r="A9" s="11" t="s">
        <v>26</v>
      </c>
      <c r="B9" s="8" t="s">
        <v>178</v>
      </c>
    </row>
    <row r="10" spans="1:2" x14ac:dyDescent="0.25">
      <c r="A10" s="11" t="s">
        <v>27</v>
      </c>
      <c r="B10" s="8" t="s">
        <v>179</v>
      </c>
    </row>
    <row r="11" spans="1:2" x14ac:dyDescent="0.25">
      <c r="A11" s="11" t="s">
        <v>28</v>
      </c>
      <c r="B11" s="8" t="s">
        <v>180</v>
      </c>
    </row>
    <row r="12" spans="1:2" x14ac:dyDescent="0.25">
      <c r="A12" s="11" t="s">
        <v>29</v>
      </c>
      <c r="B12" s="8" t="s">
        <v>181</v>
      </c>
    </row>
    <row r="13" spans="1:2" x14ac:dyDescent="0.25">
      <c r="A13" s="11" t="s">
        <v>30</v>
      </c>
      <c r="B13" s="8" t="s">
        <v>182</v>
      </c>
    </row>
    <row r="14" spans="1:2" x14ac:dyDescent="0.25">
      <c r="A14" s="11" t="s">
        <v>31</v>
      </c>
      <c r="B14" s="8" t="s">
        <v>183</v>
      </c>
    </row>
    <row r="15" spans="1:2" x14ac:dyDescent="0.25">
      <c r="A15" s="11" t="s">
        <v>32</v>
      </c>
      <c r="B15" s="8" t="s">
        <v>184</v>
      </c>
    </row>
    <row r="16" spans="1:2" x14ac:dyDescent="0.25">
      <c r="A16" s="11" t="s">
        <v>33</v>
      </c>
      <c r="B16" s="8" t="s">
        <v>185</v>
      </c>
    </row>
    <row r="17" spans="1:2" x14ac:dyDescent="0.25">
      <c r="A17" s="11" t="s">
        <v>34</v>
      </c>
      <c r="B17" s="8" t="s">
        <v>186</v>
      </c>
    </row>
    <row r="18" spans="1:2" x14ac:dyDescent="0.25">
      <c r="A18" s="11" t="s">
        <v>35</v>
      </c>
      <c r="B18" s="8" t="s">
        <v>187</v>
      </c>
    </row>
    <row r="19" spans="1:2" x14ac:dyDescent="0.25">
      <c r="A19" s="11" t="s">
        <v>36</v>
      </c>
      <c r="B19" s="8" t="s">
        <v>188</v>
      </c>
    </row>
    <row r="20" spans="1:2" x14ac:dyDescent="0.25">
      <c r="A20" s="11" t="s">
        <v>37</v>
      </c>
      <c r="B20" s="8" t="s">
        <v>189</v>
      </c>
    </row>
    <row r="21" spans="1:2" x14ac:dyDescent="0.25">
      <c r="A21" s="11" t="s">
        <v>38</v>
      </c>
      <c r="B21" s="8" t="s">
        <v>190</v>
      </c>
    </row>
    <row r="22" spans="1:2" x14ac:dyDescent="0.25">
      <c r="A22" s="11" t="s">
        <v>39</v>
      </c>
      <c r="B22" s="8" t="s">
        <v>191</v>
      </c>
    </row>
    <row r="23" spans="1:2" x14ac:dyDescent="0.25">
      <c r="A23" s="11" t="s">
        <v>40</v>
      </c>
      <c r="B23" s="8" t="s">
        <v>192</v>
      </c>
    </row>
    <row r="24" spans="1:2" x14ac:dyDescent="0.25">
      <c r="A24" s="11" t="s">
        <v>41</v>
      </c>
      <c r="B24" s="8" t="s">
        <v>193</v>
      </c>
    </row>
    <row r="25" spans="1:2" x14ac:dyDescent="0.25">
      <c r="A25" s="11" t="s">
        <v>42</v>
      </c>
      <c r="B25" s="8" t="s">
        <v>194</v>
      </c>
    </row>
    <row r="26" spans="1:2" x14ac:dyDescent="0.25">
      <c r="A26" s="11" t="s">
        <v>43</v>
      </c>
      <c r="B26" s="8" t="s">
        <v>195</v>
      </c>
    </row>
    <row r="27" spans="1:2" x14ac:dyDescent="0.25">
      <c r="A27" s="11" t="s">
        <v>44</v>
      </c>
      <c r="B27" s="8" t="s">
        <v>196</v>
      </c>
    </row>
    <row r="28" spans="1:2" x14ac:dyDescent="0.25">
      <c r="A28" s="11" t="s">
        <v>45</v>
      </c>
      <c r="B28" s="8" t="s">
        <v>197</v>
      </c>
    </row>
    <row r="29" spans="1:2" x14ac:dyDescent="0.25">
      <c r="A29" s="11" t="s">
        <v>46</v>
      </c>
      <c r="B29" s="8" t="s">
        <v>198</v>
      </c>
    </row>
    <row r="30" spans="1:2" x14ac:dyDescent="0.25">
      <c r="A30" s="11" t="s">
        <v>47</v>
      </c>
      <c r="B30" s="8" t="s">
        <v>199</v>
      </c>
    </row>
    <row r="31" spans="1:2" x14ac:dyDescent="0.25">
      <c r="A31" s="11" t="s">
        <v>48</v>
      </c>
      <c r="B31" s="8" t="s">
        <v>200</v>
      </c>
    </row>
    <row r="32" spans="1:2" x14ac:dyDescent="0.25">
      <c r="A32" s="11" t="s">
        <v>49</v>
      </c>
      <c r="B32" s="8" t="s">
        <v>201</v>
      </c>
    </row>
    <row r="33" spans="1:2" x14ac:dyDescent="0.25">
      <c r="A33" s="11" t="s">
        <v>50</v>
      </c>
      <c r="B33" s="8" t="s">
        <v>202</v>
      </c>
    </row>
    <row r="34" spans="1:2" x14ac:dyDescent="0.25">
      <c r="A34" s="11" t="s">
        <v>51</v>
      </c>
      <c r="B34" s="8" t="s">
        <v>203</v>
      </c>
    </row>
    <row r="35" spans="1:2" x14ac:dyDescent="0.25">
      <c r="A35" s="11" t="s">
        <v>52</v>
      </c>
      <c r="B35" s="8" t="s">
        <v>204</v>
      </c>
    </row>
    <row r="36" spans="1:2" x14ac:dyDescent="0.25">
      <c r="A36" s="11" t="s">
        <v>53</v>
      </c>
      <c r="B36" s="8" t="s">
        <v>205</v>
      </c>
    </row>
    <row r="37" spans="1:2" x14ac:dyDescent="0.25">
      <c r="A37" s="11" t="s">
        <v>54</v>
      </c>
      <c r="B37" s="8" t="s">
        <v>206</v>
      </c>
    </row>
    <row r="38" spans="1:2" ht="30" x14ac:dyDescent="0.25">
      <c r="A38" s="11" t="s">
        <v>55</v>
      </c>
      <c r="B38" s="8" t="s">
        <v>207</v>
      </c>
    </row>
    <row r="39" spans="1:2" ht="30" x14ac:dyDescent="0.25">
      <c r="A39" s="11" t="s">
        <v>56</v>
      </c>
      <c r="B39" s="8" t="s">
        <v>208</v>
      </c>
    </row>
    <row r="40" spans="1:2" x14ac:dyDescent="0.25">
      <c r="A40" s="11" t="s">
        <v>57</v>
      </c>
      <c r="B40" s="8" t="s">
        <v>209</v>
      </c>
    </row>
    <row r="41" spans="1:2" x14ac:dyDescent="0.25">
      <c r="A41" s="11" t="s">
        <v>58</v>
      </c>
      <c r="B41" s="8" t="s">
        <v>210</v>
      </c>
    </row>
    <row r="42" spans="1:2" x14ac:dyDescent="0.25">
      <c r="A42" s="11" t="s">
        <v>59</v>
      </c>
      <c r="B42" s="8" t="s">
        <v>211</v>
      </c>
    </row>
    <row r="43" spans="1:2" x14ac:dyDescent="0.25">
      <c r="A43" s="11" t="s">
        <v>60</v>
      </c>
      <c r="B43" s="8" t="s">
        <v>212</v>
      </c>
    </row>
    <row r="44" spans="1:2" x14ac:dyDescent="0.25">
      <c r="A44" s="11" t="s">
        <v>61</v>
      </c>
      <c r="B44" s="8" t="s">
        <v>213</v>
      </c>
    </row>
    <row r="45" spans="1:2" x14ac:dyDescent="0.25">
      <c r="A45" s="11" t="s">
        <v>62</v>
      </c>
      <c r="B45" s="8" t="s">
        <v>214</v>
      </c>
    </row>
    <row r="46" spans="1:2" x14ac:dyDescent="0.25">
      <c r="A46" s="11" t="s">
        <v>63</v>
      </c>
      <c r="B46" s="8" t="s">
        <v>215</v>
      </c>
    </row>
    <row r="47" spans="1:2" x14ac:dyDescent="0.25">
      <c r="A47" s="11" t="s">
        <v>64</v>
      </c>
      <c r="B47" s="8" t="s">
        <v>216</v>
      </c>
    </row>
    <row r="48" spans="1:2" x14ac:dyDescent="0.25">
      <c r="A48" s="11" t="s">
        <v>65</v>
      </c>
      <c r="B48" s="8" t="s">
        <v>217</v>
      </c>
    </row>
    <row r="49" spans="1:2" x14ac:dyDescent="0.25">
      <c r="A49" s="11" t="s">
        <v>66</v>
      </c>
      <c r="B49" s="8" t="s">
        <v>218</v>
      </c>
    </row>
    <row r="50" spans="1:2" x14ac:dyDescent="0.25">
      <c r="A50" s="11" t="s">
        <v>67</v>
      </c>
      <c r="B50" s="8" t="s">
        <v>219</v>
      </c>
    </row>
    <row r="51" spans="1:2" x14ac:dyDescent="0.25">
      <c r="A51" s="11" t="s">
        <v>68</v>
      </c>
      <c r="B51" s="8" t="s">
        <v>220</v>
      </c>
    </row>
    <row r="52" spans="1:2" x14ac:dyDescent="0.25">
      <c r="A52" s="11" t="s">
        <v>69</v>
      </c>
      <c r="B52" s="8" t="s">
        <v>221</v>
      </c>
    </row>
    <row r="53" spans="1:2" x14ac:dyDescent="0.25">
      <c r="A53" s="11" t="s">
        <v>70</v>
      </c>
      <c r="B53" s="8" t="s">
        <v>222</v>
      </c>
    </row>
    <row r="54" spans="1:2" x14ac:dyDescent="0.25">
      <c r="A54" s="11" t="s">
        <v>71</v>
      </c>
      <c r="B54" s="8" t="s">
        <v>223</v>
      </c>
    </row>
    <row r="55" spans="1:2" x14ac:dyDescent="0.25">
      <c r="A55" s="11" t="s">
        <v>72</v>
      </c>
      <c r="B55" s="8" t="s">
        <v>224</v>
      </c>
    </row>
    <row r="56" spans="1:2" x14ac:dyDescent="0.25">
      <c r="A56" s="11" t="s">
        <v>73</v>
      </c>
      <c r="B56" s="8" t="s">
        <v>225</v>
      </c>
    </row>
    <row r="57" spans="1:2" x14ac:dyDescent="0.25">
      <c r="A57" s="11" t="s">
        <v>74</v>
      </c>
      <c r="B57" s="8" t="s">
        <v>226</v>
      </c>
    </row>
    <row r="58" spans="1:2" x14ac:dyDescent="0.25">
      <c r="A58" s="11" t="s">
        <v>75</v>
      </c>
      <c r="B58" s="8" t="s">
        <v>227</v>
      </c>
    </row>
    <row r="59" spans="1:2" x14ac:dyDescent="0.25">
      <c r="A59" s="11" t="s">
        <v>76</v>
      </c>
      <c r="B59" s="8" t="s">
        <v>228</v>
      </c>
    </row>
    <row r="60" spans="1:2" x14ac:dyDescent="0.25">
      <c r="A60" s="11" t="s">
        <v>77</v>
      </c>
      <c r="B60" s="8" t="s">
        <v>229</v>
      </c>
    </row>
    <row r="61" spans="1:2" x14ac:dyDescent="0.25">
      <c r="A61" s="11" t="s">
        <v>78</v>
      </c>
      <c r="B61" s="8" t="s">
        <v>230</v>
      </c>
    </row>
    <row r="62" spans="1:2" x14ac:dyDescent="0.25">
      <c r="A62" s="11" t="s">
        <v>79</v>
      </c>
      <c r="B62" s="8" t="s">
        <v>231</v>
      </c>
    </row>
    <row r="63" spans="1:2" x14ac:dyDescent="0.25">
      <c r="A63" s="11" t="s">
        <v>80</v>
      </c>
      <c r="B63" s="8" t="s">
        <v>232</v>
      </c>
    </row>
    <row r="64" spans="1:2" x14ac:dyDescent="0.25">
      <c r="A64" s="11" t="s">
        <v>81</v>
      </c>
      <c r="B64" s="8" t="s">
        <v>233</v>
      </c>
    </row>
    <row r="65" spans="1:2" x14ac:dyDescent="0.25">
      <c r="A65" s="11" t="s">
        <v>82</v>
      </c>
      <c r="B65" s="8" t="s">
        <v>234</v>
      </c>
    </row>
    <row r="66" spans="1:2" x14ac:dyDescent="0.25">
      <c r="A66" s="11" t="s">
        <v>83</v>
      </c>
      <c r="B66" s="8" t="s">
        <v>235</v>
      </c>
    </row>
    <row r="67" spans="1:2" x14ac:dyDescent="0.25">
      <c r="A67" s="11" t="s">
        <v>84</v>
      </c>
      <c r="B67" s="8" t="s">
        <v>236</v>
      </c>
    </row>
    <row r="68" spans="1:2" x14ac:dyDescent="0.25">
      <c r="A68" s="11" t="s">
        <v>85</v>
      </c>
      <c r="B68" s="8" t="s">
        <v>237</v>
      </c>
    </row>
    <row r="69" spans="1:2" x14ac:dyDescent="0.25">
      <c r="A69" s="11" t="s">
        <v>86</v>
      </c>
      <c r="B69" s="8" t="s">
        <v>238</v>
      </c>
    </row>
    <row r="70" spans="1:2" x14ac:dyDescent="0.25">
      <c r="A70" s="11" t="s">
        <v>87</v>
      </c>
      <c r="B70" s="8" t="s">
        <v>239</v>
      </c>
    </row>
    <row r="71" spans="1:2" x14ac:dyDescent="0.25">
      <c r="A71" s="11" t="s">
        <v>88</v>
      </c>
      <c r="B71" s="8" t="s">
        <v>240</v>
      </c>
    </row>
    <row r="72" spans="1:2" x14ac:dyDescent="0.25">
      <c r="A72" s="11" t="s">
        <v>89</v>
      </c>
      <c r="B72" s="8" t="s">
        <v>241</v>
      </c>
    </row>
    <row r="73" spans="1:2" x14ac:dyDescent="0.25">
      <c r="A73" s="11" t="s">
        <v>90</v>
      </c>
      <c r="B73" s="8" t="s">
        <v>242</v>
      </c>
    </row>
    <row r="74" spans="1:2" x14ac:dyDescent="0.25">
      <c r="A74" s="11" t="s">
        <v>91</v>
      </c>
      <c r="B74" s="8" t="s">
        <v>243</v>
      </c>
    </row>
    <row r="75" spans="1:2" ht="30" x14ac:dyDescent="0.25">
      <c r="A75" s="11" t="s">
        <v>92</v>
      </c>
      <c r="B75" s="8" t="s">
        <v>244</v>
      </c>
    </row>
    <row r="76" spans="1:2" ht="30" x14ac:dyDescent="0.25">
      <c r="A76" s="11" t="s">
        <v>93</v>
      </c>
      <c r="B76" s="8" t="s">
        <v>245</v>
      </c>
    </row>
    <row r="77" spans="1:2" ht="30" x14ac:dyDescent="0.25">
      <c r="A77" s="11" t="s">
        <v>94</v>
      </c>
      <c r="B77" s="8" t="s">
        <v>246</v>
      </c>
    </row>
    <row r="78" spans="1:2" x14ac:dyDescent="0.25">
      <c r="A78" s="11" t="s">
        <v>95</v>
      </c>
      <c r="B78" s="8" t="s">
        <v>247</v>
      </c>
    </row>
    <row r="79" spans="1:2" x14ac:dyDescent="0.25">
      <c r="A79" s="11" t="s">
        <v>96</v>
      </c>
      <c r="B79" s="8" t="s">
        <v>248</v>
      </c>
    </row>
    <row r="80" spans="1:2" x14ac:dyDescent="0.25">
      <c r="A80" s="11" t="s">
        <v>97</v>
      </c>
      <c r="B80" s="8" t="s">
        <v>249</v>
      </c>
    </row>
    <row r="81" spans="1:2" x14ac:dyDescent="0.25">
      <c r="A81" s="11" t="s">
        <v>98</v>
      </c>
      <c r="B81" s="8" t="s">
        <v>250</v>
      </c>
    </row>
    <row r="82" spans="1:2" x14ac:dyDescent="0.25">
      <c r="A82" s="11" t="s">
        <v>99</v>
      </c>
      <c r="B82" s="8" t="s">
        <v>251</v>
      </c>
    </row>
    <row r="83" spans="1:2" x14ac:dyDescent="0.25">
      <c r="A83" s="11" t="s">
        <v>100</v>
      </c>
      <c r="B83" s="8" t="s">
        <v>252</v>
      </c>
    </row>
    <row r="84" spans="1:2" x14ac:dyDescent="0.25">
      <c r="A84" s="11" t="s">
        <v>101</v>
      </c>
      <c r="B84" s="8" t="s">
        <v>253</v>
      </c>
    </row>
    <row r="85" spans="1:2" x14ac:dyDescent="0.25">
      <c r="A85" s="11" t="s">
        <v>102</v>
      </c>
      <c r="B85" s="8" t="s">
        <v>254</v>
      </c>
    </row>
    <row r="86" spans="1:2" x14ac:dyDescent="0.25">
      <c r="A86" s="11" t="s">
        <v>103</v>
      </c>
      <c r="B86" s="8" t="s">
        <v>255</v>
      </c>
    </row>
    <row r="87" spans="1:2" x14ac:dyDescent="0.25">
      <c r="A87" s="11" t="s">
        <v>104</v>
      </c>
      <c r="B87" s="8" t="s">
        <v>256</v>
      </c>
    </row>
    <row r="88" spans="1:2" x14ac:dyDescent="0.25">
      <c r="A88" s="11" t="s">
        <v>105</v>
      </c>
      <c r="B88" s="8" t="s">
        <v>257</v>
      </c>
    </row>
    <row r="89" spans="1:2" x14ac:dyDescent="0.25">
      <c r="A89" s="11" t="s">
        <v>106</v>
      </c>
      <c r="B89" s="8" t="s">
        <v>258</v>
      </c>
    </row>
    <row r="90" spans="1:2" x14ac:dyDescent="0.25">
      <c r="A90" s="11" t="s">
        <v>107</v>
      </c>
      <c r="B90" s="8" t="s">
        <v>259</v>
      </c>
    </row>
    <row r="91" spans="1:2" x14ac:dyDescent="0.25">
      <c r="A91" s="11" t="s">
        <v>108</v>
      </c>
      <c r="B91" s="8" t="s">
        <v>260</v>
      </c>
    </row>
    <row r="92" spans="1:2" x14ac:dyDescent="0.25">
      <c r="A92" s="11" t="s">
        <v>109</v>
      </c>
      <c r="B92" s="8" t="s">
        <v>261</v>
      </c>
    </row>
    <row r="93" spans="1:2" x14ac:dyDescent="0.25">
      <c r="A93" s="11" t="s">
        <v>110</v>
      </c>
      <c r="B93" s="8" t="s">
        <v>262</v>
      </c>
    </row>
    <row r="94" spans="1:2" x14ac:dyDescent="0.25">
      <c r="A94" s="11" t="s">
        <v>111</v>
      </c>
      <c r="B94" s="8" t="s">
        <v>263</v>
      </c>
    </row>
    <row r="95" spans="1:2" x14ac:dyDescent="0.25">
      <c r="A95" s="11" t="s">
        <v>112</v>
      </c>
      <c r="B95" s="8" t="s">
        <v>264</v>
      </c>
    </row>
    <row r="96" spans="1:2" x14ac:dyDescent="0.25">
      <c r="A96" s="11" t="s">
        <v>113</v>
      </c>
      <c r="B96" s="8" t="s">
        <v>265</v>
      </c>
    </row>
    <row r="97" spans="1:2" ht="30" x14ac:dyDescent="0.25">
      <c r="A97" s="11" t="s">
        <v>114</v>
      </c>
      <c r="B97" s="8" t="s">
        <v>266</v>
      </c>
    </row>
    <row r="98" spans="1:2" x14ac:dyDescent="0.25">
      <c r="A98" s="11" t="s">
        <v>115</v>
      </c>
      <c r="B98" s="8" t="s">
        <v>267</v>
      </c>
    </row>
    <row r="99" spans="1:2" x14ac:dyDescent="0.25">
      <c r="A99" s="11" t="s">
        <v>116</v>
      </c>
      <c r="B99" s="8" t="s">
        <v>268</v>
      </c>
    </row>
    <row r="100" spans="1:2" x14ac:dyDescent="0.25">
      <c r="A100" s="11" t="s">
        <v>117</v>
      </c>
      <c r="B100" s="8" t="s">
        <v>269</v>
      </c>
    </row>
    <row r="101" spans="1:2" x14ac:dyDescent="0.25">
      <c r="A101" s="11" t="s">
        <v>118</v>
      </c>
      <c r="B101" s="8" t="s">
        <v>270</v>
      </c>
    </row>
    <row r="102" spans="1:2" x14ac:dyDescent="0.25">
      <c r="A102" s="11" t="s">
        <v>119</v>
      </c>
      <c r="B102" s="8" t="s">
        <v>271</v>
      </c>
    </row>
    <row r="103" spans="1:2" x14ac:dyDescent="0.25">
      <c r="A103" s="11" t="s">
        <v>120</v>
      </c>
      <c r="B103" s="8" t="s">
        <v>272</v>
      </c>
    </row>
    <row r="104" spans="1:2" x14ac:dyDescent="0.25">
      <c r="A104" s="11" t="s">
        <v>121</v>
      </c>
      <c r="B104" s="8" t="s">
        <v>273</v>
      </c>
    </row>
    <row r="105" spans="1:2" x14ac:dyDescent="0.25">
      <c r="A105" s="11" t="s">
        <v>122</v>
      </c>
      <c r="B105" s="8" t="s">
        <v>274</v>
      </c>
    </row>
    <row r="106" spans="1:2" x14ac:dyDescent="0.25">
      <c r="A106" s="11" t="s">
        <v>123</v>
      </c>
      <c r="B106" s="8" t="s">
        <v>275</v>
      </c>
    </row>
    <row r="107" spans="1:2" x14ac:dyDescent="0.25">
      <c r="A107" s="11" t="s">
        <v>124</v>
      </c>
      <c r="B107" s="8" t="s">
        <v>276</v>
      </c>
    </row>
    <row r="108" spans="1:2" x14ac:dyDescent="0.25">
      <c r="A108" s="11" t="s">
        <v>125</v>
      </c>
      <c r="B108" s="8" t="s">
        <v>277</v>
      </c>
    </row>
    <row r="109" spans="1:2" x14ac:dyDescent="0.25">
      <c r="A109" s="11" t="s">
        <v>126</v>
      </c>
      <c r="B109" s="8" t="s">
        <v>278</v>
      </c>
    </row>
    <row r="110" spans="1:2" x14ac:dyDescent="0.25">
      <c r="A110" s="11" t="s">
        <v>127</v>
      </c>
      <c r="B110" s="8" t="s">
        <v>279</v>
      </c>
    </row>
    <row r="111" spans="1:2" x14ac:dyDescent="0.25">
      <c r="A111" s="11" t="s">
        <v>128</v>
      </c>
      <c r="B111" s="8" t="s">
        <v>280</v>
      </c>
    </row>
    <row r="112" spans="1:2" x14ac:dyDescent="0.25">
      <c r="A112" s="11" t="s">
        <v>129</v>
      </c>
      <c r="B112" s="8" t="s">
        <v>281</v>
      </c>
    </row>
    <row r="113" spans="1:2" x14ac:dyDescent="0.25">
      <c r="A113" s="11" t="s">
        <v>130</v>
      </c>
      <c r="B113" s="8" t="s">
        <v>282</v>
      </c>
    </row>
    <row r="114" spans="1:2" x14ac:dyDescent="0.25">
      <c r="A114" s="11" t="s">
        <v>131</v>
      </c>
      <c r="B114" s="8" t="s">
        <v>283</v>
      </c>
    </row>
    <row r="115" spans="1:2" x14ac:dyDescent="0.25">
      <c r="A115" s="11" t="s">
        <v>132</v>
      </c>
      <c r="B115" s="8" t="s">
        <v>284</v>
      </c>
    </row>
    <row r="116" spans="1:2" x14ac:dyDescent="0.25">
      <c r="A116" s="11" t="s">
        <v>133</v>
      </c>
      <c r="B116" s="8" t="s">
        <v>285</v>
      </c>
    </row>
    <row r="117" spans="1:2" x14ac:dyDescent="0.25">
      <c r="A117" s="11" t="s">
        <v>134</v>
      </c>
      <c r="B117" s="8" t="s">
        <v>286</v>
      </c>
    </row>
    <row r="118" spans="1:2" x14ac:dyDescent="0.25">
      <c r="A118" s="11" t="s">
        <v>135</v>
      </c>
      <c r="B118" s="8" t="s">
        <v>287</v>
      </c>
    </row>
    <row r="119" spans="1:2" x14ac:dyDescent="0.25">
      <c r="A119" s="11" t="s">
        <v>136</v>
      </c>
      <c r="B119" s="8" t="s">
        <v>288</v>
      </c>
    </row>
    <row r="120" spans="1:2" x14ac:dyDescent="0.25">
      <c r="A120" s="11" t="s">
        <v>137</v>
      </c>
      <c r="B120" s="8" t="s">
        <v>289</v>
      </c>
    </row>
    <row r="121" spans="1:2" x14ac:dyDescent="0.25">
      <c r="A121" s="11" t="s">
        <v>138</v>
      </c>
      <c r="B121" s="8" t="s">
        <v>290</v>
      </c>
    </row>
    <row r="122" spans="1:2" x14ac:dyDescent="0.25">
      <c r="A122" s="11" t="s">
        <v>139</v>
      </c>
      <c r="B122" s="8" t="s">
        <v>291</v>
      </c>
    </row>
    <row r="123" spans="1:2" x14ac:dyDescent="0.25">
      <c r="A123" s="11" t="s">
        <v>140</v>
      </c>
      <c r="B123" s="8" t="s">
        <v>292</v>
      </c>
    </row>
    <row r="124" spans="1:2" ht="30" x14ac:dyDescent="0.25">
      <c r="A124" s="11" t="s">
        <v>141</v>
      </c>
      <c r="B124" s="8" t="s">
        <v>293</v>
      </c>
    </row>
    <row r="125" spans="1:2" x14ac:dyDescent="0.25">
      <c r="A125" s="11" t="s">
        <v>142</v>
      </c>
      <c r="B125" s="8" t="s">
        <v>294</v>
      </c>
    </row>
    <row r="126" spans="1:2" x14ac:dyDescent="0.25">
      <c r="A126" s="11" t="s">
        <v>143</v>
      </c>
      <c r="B126" s="8" t="s">
        <v>295</v>
      </c>
    </row>
    <row r="127" spans="1:2" x14ac:dyDescent="0.25">
      <c r="A127" s="11" t="s">
        <v>144</v>
      </c>
      <c r="B127" s="8" t="s">
        <v>296</v>
      </c>
    </row>
    <row r="128" spans="1:2" ht="30" x14ac:dyDescent="0.25">
      <c r="A128" s="11" t="s">
        <v>145</v>
      </c>
      <c r="B128" s="8" t="s">
        <v>297</v>
      </c>
    </row>
    <row r="129" spans="1:2" x14ac:dyDescent="0.25">
      <c r="A129" s="11" t="s">
        <v>146</v>
      </c>
      <c r="B129" s="8" t="s">
        <v>298</v>
      </c>
    </row>
    <row r="130" spans="1:2" x14ac:dyDescent="0.25">
      <c r="A130" s="11" t="s">
        <v>147</v>
      </c>
      <c r="B130" s="8" t="s">
        <v>299</v>
      </c>
    </row>
    <row r="131" spans="1:2" x14ac:dyDescent="0.25">
      <c r="A131" s="11" t="s">
        <v>148</v>
      </c>
      <c r="B131" s="8" t="s">
        <v>300</v>
      </c>
    </row>
    <row r="132" spans="1:2" x14ac:dyDescent="0.25">
      <c r="A132" s="11" t="s">
        <v>149</v>
      </c>
      <c r="B132" s="8" t="s">
        <v>301</v>
      </c>
    </row>
    <row r="133" spans="1:2" x14ac:dyDescent="0.25">
      <c r="A133" s="11" t="s">
        <v>150</v>
      </c>
      <c r="B133" s="8" t="s">
        <v>302</v>
      </c>
    </row>
    <row r="134" spans="1:2" x14ac:dyDescent="0.25">
      <c r="A134" s="11" t="s">
        <v>151</v>
      </c>
      <c r="B134" s="8" t="s">
        <v>303</v>
      </c>
    </row>
    <row r="135" spans="1:2" x14ac:dyDescent="0.25">
      <c r="A135" s="11" t="s">
        <v>152</v>
      </c>
      <c r="B135" s="8" t="s">
        <v>304</v>
      </c>
    </row>
    <row r="136" spans="1:2" x14ac:dyDescent="0.25">
      <c r="A136" s="11" t="s">
        <v>153</v>
      </c>
      <c r="B136" s="8" t="s">
        <v>305</v>
      </c>
    </row>
    <row r="137" spans="1:2" ht="30" x14ac:dyDescent="0.25">
      <c r="A137" s="11" t="s">
        <v>154</v>
      </c>
      <c r="B137" s="8" t="s">
        <v>306</v>
      </c>
    </row>
    <row r="138" spans="1:2" x14ac:dyDescent="0.25">
      <c r="A138" s="11" t="s">
        <v>155</v>
      </c>
      <c r="B138" s="8" t="s">
        <v>307</v>
      </c>
    </row>
    <row r="139" spans="1:2" x14ac:dyDescent="0.25">
      <c r="A139" s="11" t="s">
        <v>156</v>
      </c>
      <c r="B139" s="8" t="s">
        <v>308</v>
      </c>
    </row>
    <row r="140" spans="1:2" x14ac:dyDescent="0.25">
      <c r="A140" s="11" t="s">
        <v>157</v>
      </c>
      <c r="B140" s="8" t="s">
        <v>309</v>
      </c>
    </row>
    <row r="141" spans="1:2" x14ac:dyDescent="0.25">
      <c r="A141" s="11" t="s">
        <v>158</v>
      </c>
      <c r="B141" s="8" t="s">
        <v>310</v>
      </c>
    </row>
    <row r="142" spans="1:2" x14ac:dyDescent="0.25">
      <c r="A142" s="11" t="s">
        <v>159</v>
      </c>
      <c r="B142" s="8" t="s">
        <v>311</v>
      </c>
    </row>
    <row r="143" spans="1:2" x14ac:dyDescent="0.25">
      <c r="A143" s="11" t="s">
        <v>160</v>
      </c>
      <c r="B143" s="8" t="s">
        <v>312</v>
      </c>
    </row>
    <row r="144" spans="1:2" x14ac:dyDescent="0.25">
      <c r="A144" s="11" t="s">
        <v>161</v>
      </c>
      <c r="B144" s="8" t="s">
        <v>313</v>
      </c>
    </row>
    <row r="145" spans="1:2" x14ac:dyDescent="0.25">
      <c r="A145" s="11" t="s">
        <v>162</v>
      </c>
      <c r="B145" s="8" t="s">
        <v>314</v>
      </c>
    </row>
    <row r="146" spans="1:2" x14ac:dyDescent="0.25">
      <c r="A146" s="11" t="s">
        <v>163</v>
      </c>
      <c r="B146" s="8" t="s">
        <v>315</v>
      </c>
    </row>
    <row r="147" spans="1:2" x14ac:dyDescent="0.25">
      <c r="A147" s="11" t="s">
        <v>164</v>
      </c>
      <c r="B147" s="8" t="s">
        <v>316</v>
      </c>
    </row>
    <row r="148" spans="1:2" x14ac:dyDescent="0.25">
      <c r="A148" s="11" t="s">
        <v>165</v>
      </c>
      <c r="B148" s="8" t="s">
        <v>317</v>
      </c>
    </row>
    <row r="149" spans="1:2" x14ac:dyDescent="0.25">
      <c r="A149" s="11" t="s">
        <v>166</v>
      </c>
      <c r="B149" s="8" t="s">
        <v>318</v>
      </c>
    </row>
    <row r="150" spans="1:2" x14ac:dyDescent="0.25">
      <c r="A150" s="11" t="s">
        <v>167</v>
      </c>
      <c r="B150" s="8" t="s">
        <v>319</v>
      </c>
    </row>
    <row r="151" spans="1:2" x14ac:dyDescent="0.25">
      <c r="A151" s="11" t="s">
        <v>168</v>
      </c>
      <c r="B151" s="8" t="s">
        <v>320</v>
      </c>
    </row>
    <row r="152" spans="1:2" x14ac:dyDescent="0.25">
      <c r="A152" s="11" t="s">
        <v>169</v>
      </c>
      <c r="B152" s="8" t="s">
        <v>321</v>
      </c>
    </row>
    <row r="153" spans="1:2" x14ac:dyDescent="0.25">
      <c r="A153" s="11" t="s">
        <v>170</v>
      </c>
      <c r="B153" s="8" t="s">
        <v>322</v>
      </c>
    </row>
    <row r="154" spans="1:2" x14ac:dyDescent="0.25">
      <c r="A154" s="11" t="s">
        <v>171</v>
      </c>
      <c r="B154" s="8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Data til upload</vt:lpstr>
      <vt:lpstr>Vejledning</vt:lpstr>
      <vt:lpstr>Produktionstype</vt:lpstr>
      <vt:lpstr>Tjenestekoder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Saliha Zayoum</dc:creator>
  <cp:lastModifiedBy>Bjarne Claus Hansen</cp:lastModifiedBy>
  <dcterms:created xsi:type="dcterms:W3CDTF">2021-03-18T08:26:01Z</dcterms:created>
  <dcterms:modified xsi:type="dcterms:W3CDTF">2021-11-18T08:53:31Z</dcterms:modified>
</cp:coreProperties>
</file>