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K15\BFL STANDARD PRODUKT\Eksempler til hjemmeside\Tabel eksempler\"/>
    </mc:Choice>
  </mc:AlternateContent>
  <bookViews>
    <workbookView xWindow="0" yWindow="0" windowWidth="21570" windowHeight="8070"/>
  </bookViews>
  <sheets>
    <sheet name="Tabel 1" sheetId="10" r:id="rId1"/>
    <sheet name="Tabel 2" sheetId="11" r:id="rId2"/>
    <sheet name="Tabel 3" sheetId="12" r:id="rId3"/>
    <sheet name="Tabel 4" sheetId="13" r:id="rId4"/>
    <sheet name="Tabel 5a" sheetId="14" r:id="rId5"/>
    <sheet name="Tabel 5b" sheetId="15" r:id="rId6"/>
    <sheet name="Tabel 6" sheetId="16" r:id="rId7"/>
    <sheet name="Tabel 7" sheetId="17" r:id="rId8"/>
    <sheet name="Tabel 8" sheetId="18" r:id="rId9"/>
  </sheets>
  <calcPr calcId="0" concurrentCalc="0"/>
  <pivotCaches>
    <pivotCache cacheId="3" r:id="rId10"/>
    <pivotCache cacheId="8" r:id="rId11"/>
    <pivotCache cacheId="13" r:id="rId12"/>
    <pivotCache cacheId="18" r:id="rId13"/>
    <pivotCache cacheId="23" r:id="rId14"/>
    <pivotCache cacheId="28" r:id="rId15"/>
    <pivotCache cacheId="33" r:id="rId16"/>
    <pivotCache cacheId="38" r:id="rId17"/>
    <pivotCache cacheId="43" r:id="rId18"/>
  </pivotCaches>
</workbook>
</file>

<file path=xl/sharedStrings.xml><?xml version="1.0" encoding="utf-8"?>
<sst xmlns="http://schemas.openxmlformats.org/spreadsheetml/2006/main" count="782" uniqueCount="128">
  <si>
    <t>År</t>
  </si>
  <si>
    <t>Kvartal</t>
  </si>
  <si>
    <t>Branche</t>
  </si>
  <si>
    <t>1 Landbrug, skovbrug og fiskeri</t>
  </si>
  <si>
    <t>10 Kultur, fritid og anden service</t>
  </si>
  <si>
    <t>11 Uoplyst aktivitet</t>
  </si>
  <si>
    <t>2 Industri, råstofindvinding og forsyningsvirksomhed</t>
  </si>
  <si>
    <t>3 Bygge og anlæg</t>
  </si>
  <si>
    <t>4 Handel og transport mv.</t>
  </si>
  <si>
    <t>5 Information og kommunikation</t>
  </si>
  <si>
    <t>6 Finansiering og forsikring</t>
  </si>
  <si>
    <t>7 Ejendomshandel og udlejning</t>
  </si>
  <si>
    <t>8 Erhvervsservice</t>
  </si>
  <si>
    <t>9 Offentlig administration, undervisning og sundhed</t>
  </si>
  <si>
    <t>Sektor</t>
  </si>
  <si>
    <t>01 Offentlig forvaltning og service</t>
  </si>
  <si>
    <t>02 Virksomheder og organisationer</t>
  </si>
  <si>
    <t>03 Uoplyst</t>
  </si>
  <si>
    <t>Kommune</t>
  </si>
  <si>
    <t>000 Hele landet</t>
  </si>
  <si>
    <t>461 Odense</t>
  </si>
  <si>
    <t>760 Ringkøbing-Skjern</t>
  </si>
  <si>
    <t>791 Viborg</t>
  </si>
  <si>
    <t>101 København</t>
  </si>
  <si>
    <t>751 Århus</t>
  </si>
  <si>
    <t>851 Aalborg</t>
  </si>
  <si>
    <t>999 Uoplyst</t>
  </si>
  <si>
    <t>151 Ballerup</t>
  </si>
  <si>
    <t>169 Høje-Taastrup</t>
  </si>
  <si>
    <t>159 Gladsaxe</t>
  </si>
  <si>
    <t>Arbejdsfunktion</t>
  </si>
  <si>
    <t>0 Militært arbejde</t>
  </si>
  <si>
    <t>1 Ledelsesarbejde</t>
  </si>
  <si>
    <t>2 Arbejde, der forudsætter viden på højeste niveau inden for
pågældende område</t>
  </si>
  <si>
    <t>3 Arbejde, der forudsætter viden på mellemniveau</t>
  </si>
  <si>
    <t>4 Almindeligt kontor- og kundeservicearbejde</t>
  </si>
  <si>
    <t>5 Service- og salgsarbejde</t>
  </si>
  <si>
    <t>6 Arbejde inden for landbrug, skovbrug og fiskeri ekskl. medhjælp</t>
  </si>
  <si>
    <t>7 Håndværkspræget arbejde</t>
  </si>
  <si>
    <t>8 Operatør- og monteringsarbejde samt transportarbejde</t>
  </si>
  <si>
    <t>9 Andet manuelt arbejde</t>
  </si>
  <si>
    <t>Uoplyst</t>
  </si>
  <si>
    <t>2 Industri, råstofindvinding og
forsyningsvirksomhed</t>
  </si>
  <si>
    <t>9 Offentlig administration, undervisning og
sundhed</t>
  </si>
  <si>
    <t>Højeste_fuldførte_uddannelse</t>
  </si>
  <si>
    <t>1 Landbrug, skovbrug og
fiskeri</t>
  </si>
  <si>
    <t>H10 Grundskole</t>
  </si>
  <si>
    <t>H20 Gymnasiale uddannelser</t>
  </si>
  <si>
    <t>H30 Erhvervsfaglige uddannelser</t>
  </si>
  <si>
    <t>H40 Korte videregående
uddannelser, KVU</t>
  </si>
  <si>
    <t>H50 Mellemlange videregående
uddannelser, MVU</t>
  </si>
  <si>
    <t>H60 Bacheloruddannelser, BACH</t>
  </si>
  <si>
    <t>H70 Lange videregående
uddannelser, LVU</t>
  </si>
  <si>
    <t>H99 Uoplyst</t>
  </si>
  <si>
    <t>10 Kultur, fritid og anden
service</t>
  </si>
  <si>
    <t>5 Information og
kommunikation</t>
  </si>
  <si>
    <t>7 Ejendomshandel og
udlejning</t>
  </si>
  <si>
    <t>9 Offentlig administration,
undervisning og sundhed</t>
  </si>
  <si>
    <t>9999 Uoplyst</t>
  </si>
  <si>
    <t>1109 9. klasse</t>
  </si>
  <si>
    <t>Total</t>
  </si>
  <si>
    <t>1110 10. klasse</t>
  </si>
  <si>
    <t>4981 Kontor, all round</t>
  </si>
  <si>
    <t>4272 Elektriker, installationsteknik</t>
  </si>
  <si>
    <t>4283 Tømrer</t>
  </si>
  <si>
    <t>4014 Datamatiker</t>
  </si>
  <si>
    <t>4986 Pengeinstitut</t>
  </si>
  <si>
    <t>5703 Erhvervsøkonomi, cand.merc.</t>
  </si>
  <si>
    <t>5166 Sygeplejerske, prof.bach.</t>
  </si>
  <si>
    <t>5440 Folkeskolelærer, prof.bach.</t>
  </si>
  <si>
    <t>5444 Pædagog, prof.bach.</t>
  </si>
  <si>
    <t>7085 Jura, c.jur.</t>
  </si>
  <si>
    <t>Herkomst</t>
  </si>
  <si>
    <t>1  Dansk</t>
  </si>
  <si>
    <t>2  Indvandrere</t>
  </si>
  <si>
    <t>3  Efterkommere</t>
  </si>
  <si>
    <t>9 Uoplyst Herkomst</t>
  </si>
  <si>
    <t>Aldersfordeling</t>
  </si>
  <si>
    <t>0-15 år</t>
  </si>
  <si>
    <t>16-19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</si>
  <si>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</si>
  <si>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</si>
  <si>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</si>
  <si>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</si>
  <si>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</si>
  <si>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</si>
  <si>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</si>
  <si>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</si>
  <si>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60-65 år</t>
  </si>
  <si>
    <t>66+ år</t>
  </si>
  <si>
    <t>Køn</t>
  </si>
  <si>
    <t>1  Mand</t>
  </si>
  <si>
    <t>2  Kvinde</t>
  </si>
  <si>
    <t>9 Uoplyst</t>
  </si>
  <si>
    <t>Tabel 1: Lønmodtagerbeskæftigelse for udvalgte brancher</t>
  </si>
  <si>
    <t>Sum af Antal_Arbejdssteder</t>
  </si>
  <si>
    <t>Hovedtotal</t>
  </si>
  <si>
    <t>Data</t>
  </si>
  <si>
    <t>Sum af Antal_Lønmodtager</t>
  </si>
  <si>
    <t>Sum af Antal_Fuldtidsbeskæftigede</t>
  </si>
  <si>
    <t>Sum af Samlet_Lønsum</t>
  </si>
  <si>
    <t>Tabel 2:  Antal arbejdssteder, fuldtidspersoner, lønmodtagere og lønsum inden for hver sektor</t>
  </si>
  <si>
    <t>1 Landbrug, skovbrug og fiskeri Total</t>
  </si>
  <si>
    <t>10 Kultur, fritid og anden service Total</t>
  </si>
  <si>
    <t>11 Uoplyst aktivitet Total</t>
  </si>
  <si>
    <t>2 Industri, råstofindvinding og forsyningsvirksomhed Total</t>
  </si>
  <si>
    <t>3 Bygge og anlæg Total</t>
  </si>
  <si>
    <t>4 Handel og transport mv. Total</t>
  </si>
  <si>
    <t>5 Information og kommunikation Total</t>
  </si>
  <si>
    <t>6 Finansiering og forsikring Total</t>
  </si>
  <si>
    <t>7 Ejendomshandel og udlejning Total</t>
  </si>
  <si>
    <t>8 Erhvervsservice Total</t>
  </si>
  <si>
    <t>9 Offentlig administration, undervisning og sundhed Total</t>
  </si>
  <si>
    <t>Tabel 3:  Top-tre kommuner i forhold til antal fuldtidsbeskæftigede inden for udvalgte brancher</t>
  </si>
  <si>
    <t>Sum af Samlet_lønsum</t>
  </si>
  <si>
    <t>Tabel 4:  Lønmodtagerbeskæftigelse fordelt på fagklassifikation for udvalgte brancher</t>
  </si>
  <si>
    <t>2 Industri, råstofindvinding og
forsyningsvirksomhed Total</t>
  </si>
  <si>
    <t>9 Offentlig administration, undervisning og
sundhed Total</t>
  </si>
  <si>
    <t>Tabel 5a: Lønmodtagerbeskæftigelse fordelt på uddannelsesniveau for udvalgte brancher</t>
  </si>
  <si>
    <t>1 Landbrug, skovbrug og
fiskeri Total</t>
  </si>
  <si>
    <t>10 Kultur, fritid og anden
service Total</t>
  </si>
  <si>
    <t>5 Information og
kommunikation Total</t>
  </si>
  <si>
    <t>7 Ejendomshandel og
udlejning Total</t>
  </si>
  <si>
    <t>9 Offentlig administration,
undervisning og sundhed Total</t>
  </si>
  <si>
    <t>Tabel 5b: Lønmodtagerbeskæftigelse fordelt på top-tre uddannelser for udvalgte brancher</t>
  </si>
  <si>
    <t>Tabel 6: Lønmodtagerbeskæftigelse fordelt på herkomst for udvalgte brancher</t>
  </si>
  <si>
    <t>Tabel 7: Lønmodtagerbeskæftigelse fordelt på alder for udvalgte brancher</t>
  </si>
  <si>
    <t>Tabel 8: Lønmodtagerbeskæftigelse fordelt på køn for udvalgte brancher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</si>
</sst>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0.0000000000"/>
    <numFmt numFmtId="166" formatCode=".00"/>
    <numFmt numFmtId="168" formatCode="_ * #,##0_ ;_ * \-#,##0_ ;_ * "/>
  </numFmts>
  <fonts count="1" x14ac:knownFonts="1">
    <font>
      <sz val="9.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ont="1" applyFill="1" applyBorder="1" applyAlignment="1">
      <alignment horizontal="left"/>
    </xf>
    <xf numFmtId="168" fontId="0" fillId="2" borderId="0" xfId="0" applyNumberFormat="1" applyFont="1" applyFill="1" applyBorder="1" applyAlignment="1">
      <alignment horizontal="left"/>
    </xf>
    <xf numFmtId="0" fontId="0" fillId="2" borderId="0" xfId="0" pivotButton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pivotCacheDefinition" Target="pivotCache/pivotCacheDefinition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K15/BFL%20STANDARD%20PRODUKT/Eksempler%20til%20hjemmeside/Branche_Tabels&#230;t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ja Kaaber" refreshedDate="42696.294987499998" createdVersion="6" refreshedVersion="6" minRefreshableVersion="3" recordCount="286">
  <cacheSource type="worksheet">
    <worksheetSource ref="A1:G287" sheet="Data 1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Antal_Arbejdssteder" numFmtId="0">
      <sharedItems containsSemiMixedTypes="0" containsString="0" containsNumber="1" containsInteger="1" minValue="47" maxValue="62425"/>
    </cacheField>
    <cacheField name="Antal_Lønmodtager" numFmtId="164">
      <sharedItems containsSemiMixedTypes="0" containsString="0" containsNumber="1" minValue="264.50716845829999" maxValue="880447.60322576202"/>
    </cacheField>
    <cacheField name="Antal_Fuldtidsbeskæftigede" numFmtId="0">
      <sharedItems containsSemiMixedTypes="0" containsString="0" containsNumber="1" minValue="237.549501666667" maxValue="766998.04602866306"/>
    </cacheField>
    <cacheField name="Samlet_Lønsum" numFmtId="166">
      <sharedItems containsSemiMixedTypes="0" containsString="0" containsNumber="1" minValue="25407675.043026999" maxValue="80034193026.809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tja Kaaber" refreshedDate="42696.294991666669" createdVersion="6" refreshedVersion="6" minRefreshableVersion="3" recordCount="588">
  <cacheSource type="worksheet">
    <worksheetSource ref="A1:H589" sheet="Data 2" r:id="rId2"/>
  </cacheSource>
  <cacheFields count="8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Sektor" numFmtId="0">
      <sharedItems count="3">
        <s v="01 Offentlig forvaltning og service"/>
        <s v="02 Virksomheder og organisationer"/>
        <s v="03 Uoplyst"/>
      </sharedItems>
    </cacheField>
    <cacheField name="Antal_Arbejdssteder" numFmtId="0">
      <sharedItems containsSemiMixedTypes="0" containsString="0" containsNumber="1" containsInteger="1" minValue="1" maxValue="62207"/>
    </cacheField>
    <cacheField name="Antal_Lønmodtager" numFmtId="164">
      <sharedItems containsSemiMixedTypes="0" containsString="0" containsNumber="1" minValue="0" maxValue="775649.72043006995"/>
    </cacheField>
    <cacheField name="Antal_Fuldtidsbeskæftigede" numFmtId="0">
      <sharedItems containsSemiMixedTypes="0" containsString="0" containsNumber="1" minValue="0" maxValue="682901.51105666603"/>
    </cacheField>
    <cacheField name="Samlet_Lønsum" numFmtId="166">
      <sharedItems containsSemiMixedTypes="0" containsString="0" containsNumber="1" minValue="0" maxValue="69632755074.458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tja Kaaber" refreshedDate="42696.294995601849" createdVersion="6" refreshedVersion="6" minRefreshableVersion="3" recordCount="1144">
  <cacheSource type="worksheet">
    <worksheetSource ref="A1:H1145" sheet="Data 3" r:id="rId2"/>
  </cacheSource>
  <cacheFields count="8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Kommune" numFmtId="0">
      <sharedItems count="14">
        <s v="000 Hele landet"/>
        <s v="461 Odense"/>
        <s v="760 Ringkøbing-Skjern"/>
        <s v="791 Viborg"/>
        <s v="101 København"/>
        <s v="751 Århus"/>
        <s v="851 Aalborg"/>
        <s v="999 Uoplyst"/>
        <s v="561 Esbjerg"/>
        <s v="151 Ballerup"/>
        <s v="169 Høje-Taastrup"/>
        <s v="147 Frederiksberg"/>
        <s v="573 Varde"/>
        <s v="159 Gladsaxe"/>
      </sharedItems>
    </cacheField>
    <cacheField name="Antal_Arbejdssteder" numFmtId="0">
      <sharedItems containsSemiMixedTypes="0" containsString="0" containsNumber="1" containsInteger="1" minValue="4" maxValue="62425"/>
    </cacheField>
    <cacheField name="Antal_Lønmodtager" numFmtId="164">
      <sharedItems containsSemiMixedTypes="0" containsString="0" containsNumber="1" minValue="17.266666666700001" maxValue="880447.60322576202"/>
    </cacheField>
    <cacheField name="Antal_Fuldtidsbeskæftigede" numFmtId="0">
      <sharedItems containsSemiMixedTypes="0" containsString="0" containsNumber="1" minValue="0" maxValue="766998.04602866306"/>
    </cacheField>
    <cacheField name="Samlet_lønsum" numFmtId="166">
      <sharedItems containsSemiMixedTypes="0" containsString="0" containsNumber="1" minValue="0" maxValue="80034193026.809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atja Kaaber" refreshedDate="42696.295000115744" createdVersion="6" refreshedVersion="6" minRefreshableVersion="3" recordCount="3139">
  <cacheSource type="worksheet">
    <worksheetSource ref="A1:G3140" sheet="Data 4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_x000a_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_x000a_sundhed"/>
      </sharedItems>
    </cacheField>
    <cacheField name="Arbejdsfunktion" numFmtId="0">
      <sharedItems count="11">
        <s v="0 Militært arbejde"/>
        <s v="1 Ledelsesarbejde"/>
        <s v="2 Arbejde, der forudsætter viden på højeste niveau inden for_x000a_pågældende område"/>
        <s v="3 Arbejde, der forudsætter viden på mellemniveau"/>
        <s v="4 Almindeligt kontor- og kundeservicearbejde"/>
        <s v="5 Service- og salgsarbejde"/>
        <s v="6 Arbejde inden for landbrug, skovbrug og fiskeri ekskl. medhjælp"/>
        <s v="7 Håndværkspræget arbejde"/>
        <s v="8 Operatør- og monteringsarbejde samt transportarbejde"/>
        <s v="9 Andet manuelt arbejde"/>
        <s v="Uoplyst"/>
      </sharedItems>
    </cacheField>
    <cacheField name="Antal_Lønmodtager" numFmtId="164">
      <sharedItems containsSemiMixedTypes="0" containsString="0" containsNumber="1" minValue="0" maxValue="402080.293243138"/>
    </cacheField>
    <cacheField name="Antal_Fuldtidsbeskæftigede" numFmtId="0">
      <sharedItems containsSemiMixedTypes="0" containsString="0" containsNumber="1" minValue="3.474066666667E-2" maxValue="364380.863706459"/>
    </cacheField>
    <cacheField name="Samlet_lønsum" numFmtId="166">
      <sharedItems containsSemiMixedTypes="0" containsString="0" containsNumber="1" minValue="1764.2764520000001" maxValue="42703075107.2220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atja Kaaber" refreshedDate="42696.295004282409" createdVersion="6" refreshedVersion="6" minRefreshableVersion="3" recordCount="4544">
  <cacheSource type="worksheet">
    <worksheetSource ref="A1:H4545" sheet="Data 5.a" r:id="rId2"/>
  </cacheSource>
  <cacheFields count="8">
    <cacheField name="Branche" numFmtId="0">
      <sharedItems count="11">
        <s v="1 Landbrug, skovbrug og_x000a_fiskeri"/>
        <s v="10 Kultur, fritid og anden_x000a_service"/>
        <s v="11 Uoplyst aktivitet"/>
        <s v="2 Industri, råstofindvinding og_x000a_forsyningsvirksomhed"/>
        <s v="3 Bygge og anlæg"/>
        <s v="4 Handel og transport mv."/>
        <s v="5 Information og_x000a_kommunikation"/>
        <s v="6 Finansiering og forsikring"/>
        <s v="7 Ejendomshandel og_x000a_udlejning"/>
        <s v="8 Erhvervsservice"/>
        <s v="9 Offentlig administration,_x000a_undervisning og sundhed"/>
      </sharedItems>
    </cacheField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Antal_Lønmodtager" numFmtId="164">
      <sharedItems containsSemiMixedTypes="0" containsString="0" containsNumber="1" minValue="0" maxValue="291420.34336917201"/>
    </cacheField>
    <cacheField name="Antal_Fuldtidsbeskæftigede" numFmtId="0">
      <sharedItems containsSemiMixedTypes="0" containsString="0" containsNumber="1" minValue="6.5073333333299996E-3" maxValue="267610.55899233202"/>
    </cacheField>
    <cacheField name="Samlet_lønsum" numFmtId="166">
      <sharedItems containsSemiMixedTypes="0" containsString="0" containsNumber="1" minValue="500" maxValue="29231737728.851501"/>
    </cacheField>
    <cacheField name="Højeste_fuldførte_uddannelse" numFmtId="0">
      <sharedItems count="8">
        <s v="H10 Grundskole"/>
        <s v="H20 Gymnasiale uddannelser"/>
        <s v="H30 Erhvervsfaglige uddannelser"/>
        <s v="H40 Korte videregående_x000a_uddannelser, KVU"/>
        <s v="H50 Mellemlange videregående_x000a_uddannelser, MVU"/>
        <s v="H60 Bacheloruddannelser, BACH"/>
        <s v="H70 Lange videregående_x000a_uddannelser, LVU"/>
        <s v="H99 Uoplyst"/>
      </sharedItems>
    </cacheField>
    <cacheField name="Igang_med_højere_uddannelsesnivea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Katja Kaaber" refreshedDate="42696.295008449073" createdVersion="6" refreshedVersion="6" minRefreshableVersion="3" recordCount="1144">
  <cacheSource type="worksheet">
    <worksheetSource ref="A1:G1145" sheet="Data 5.b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Højeste_fuldførte_uddannelse" numFmtId="0">
      <sharedItems count="18">
        <s v="9999 Uoplyst"/>
        <s v="1109 9. klasse"/>
        <s v="2485 Landmand faglært modul 2"/>
        <s v="Total"/>
        <s v="1110 10. klasse"/>
        <s v="4981 Kontor, all round"/>
        <s v="4272 Elektriker, installationsteknik"/>
        <s v="4283 Tømrer"/>
        <s v="4014 Datamatiker"/>
        <s v="4986 Pengeinstitut"/>
        <s v="5703 Erhvervsøkonomi, cand.merc."/>
        <s v="5166 Sygeplejerske, prof.bach."/>
        <s v="5440 Folkeskolelærer, prof.bach."/>
        <s v="5444 Pædagog, prof.bach."/>
        <s v="4488 Frisør"/>
        <s v="5098 3. år, hhx"/>
        <s v="7170 Medicin, c.med."/>
        <s v="7085 Jura, c.jur."/>
      </sharedItems>
    </cacheField>
    <cacheField name="Antal_Lønmodtager" numFmtId="164">
      <sharedItems containsSemiMixedTypes="0" containsString="0" containsNumber="1" minValue="4.3333333333333401" maxValue="880447.60322576202"/>
    </cacheField>
    <cacheField name="Antal_Fuldtidsbeskæftigede" numFmtId="0">
      <sharedItems containsSemiMixedTypes="0" containsString="0" containsNumber="1" minValue="4.31349933333333" maxValue="766998.04602866306"/>
    </cacheField>
    <cacheField name="Samlet_lønsum" numFmtId="166">
      <sharedItems containsSemiMixedTypes="0" containsString="0" containsNumber="1" minValue="442372.92952499999" maxValue="80034193026.8090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Katja Kaaber" refreshedDate="42696.295012037037" createdVersion="6" refreshedVersion="6" minRefreshableVersion="3" recordCount="1143">
  <cacheSource type="worksheet">
    <worksheetSource ref="A1:G1144" sheet="Data 6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Herkomst" numFmtId="0">
      <sharedItems count="4">
        <s v="1  Dansk"/>
        <s v="2  Indvandrere"/>
        <s v="3  Efterkommere"/>
        <s v="9 Uoplyst Herkomst"/>
      </sharedItems>
    </cacheField>
    <cacheField name="Antal_Lønmodtager" numFmtId="164">
      <sharedItems containsSemiMixedTypes="0" containsString="0" containsNumber="1" minValue="0.16551459293333001" maxValue="813034.76487451"/>
    </cacheField>
    <cacheField name="Antal_Fuldtidsbeskæftigede" numFmtId="0">
      <sharedItems containsSemiMixedTypes="0" containsString="0" containsNumber="1" minValue="0.13626066666667" maxValue="710176.74321599805"/>
    </cacheField>
    <cacheField name="Samlet_lønsum" numFmtId="166">
      <sharedItems containsSemiMixedTypes="0" containsString="0" containsNumber="1" minValue="5338.13" maxValue="73033950602.8578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Katja Kaaber" refreshedDate="42696.295015393516" createdVersion="6" refreshedVersion="6" minRefreshableVersion="3" recordCount="3715">
  <cacheSource type="worksheet">
    <worksheetSource ref="A1:G3716" sheet="Data 7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Aldersfordeling" numFmtId="0">
      <sharedItems count="13">
        <s v="0-15 år"/>
        <s v="16-19 år"/>
        <s v="20-24 år"/>
        <s v="25-29 år"/>
        <s v="30-34 år"/>
        <s v="35-39 år"/>
        <s v="40-44 år"/>
        <s v="45-49 år"/>
        <s v="50-54 år"/>
        <s v="55-59 år"/>
        <s v="60-65 år"/>
        <s v="66+ år"/>
        <s v="Uoplyst"/>
      </sharedItems>
    </cacheField>
    <cacheField name="Antal_Lønmodtager" numFmtId="164">
      <sharedItems containsSemiMixedTypes="0" containsString="0" containsNumber="1" minValue="0.77011494253333002" maxValue="114043.278136197"/>
    </cacheField>
    <cacheField name="Antal_Fuldtidsbeskæftigede" numFmtId="0">
      <sharedItems containsSemiMixedTypes="0" containsString="0" containsNumber="1" minValue="7.3431999999999997E-2" maxValue="105784.754544333"/>
    </cacheField>
    <cacheField name="Samlet_lønsum" numFmtId="166">
      <sharedItems containsSemiMixedTypes="0" containsString="0" containsNumber="1" minValue="2700.5" maxValue="11612648103.1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Katja Kaaber" refreshedDate="42696.295018634257" createdVersion="6" refreshedVersion="6" minRefreshableVersion="3" recordCount="858">
  <cacheSource type="worksheet">
    <worksheetSource ref="A1:G859" sheet="Data 8" r:id="rId2"/>
  </cacheSource>
  <cacheFields count="7">
    <cacheField name="År" numFmtId="0">
      <sharedItems containsSemiMixedTypes="0" containsString="0" containsNumber="1" containsInteger="1" minValue="2010" maxValue="2016" count="7">
        <n v="2010"/>
        <n v="2011"/>
        <n v="2012"/>
        <n v="2013"/>
        <n v="2014"/>
        <n v="2015"/>
        <n v="2016"/>
      </sharedItems>
    </cacheField>
    <cacheField name="Kvartal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Branche" numFmtId="0">
      <sharedItems count="11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</sharedItems>
    </cacheField>
    <cacheField name="Køn" numFmtId="0">
      <sharedItems count="3">
        <s v="1  Mand"/>
        <s v="2  Kvinde"/>
        <s v="9 Uoplyst"/>
      </sharedItems>
    </cacheField>
    <cacheField name="Antal_Lønmodtager" numFmtId="164">
      <sharedItems containsSemiMixedTypes="0" containsString="0" containsNumber="1" minValue="39.416282642033302" maxValue="621481.23942649201"/>
    </cacheField>
    <cacheField name="Antal_Fuldtidsbeskæftigede" numFmtId="0">
      <sharedItems containsSemiMixedTypes="0" containsString="0" containsNumber="1" minValue="39.613942666666702" maxValue="536694.57348133298"/>
    </cacheField>
    <cacheField name="Samlet_lønsum" numFmtId="166">
      <sharedItems containsSemiMixedTypes="0" containsString="0" containsNumber="1" minValue="3754918.8407140002" maxValue="53859676692.0987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10803"/>
    <n v="33973.115591383801"/>
    <n v="27234.306341333398"/>
    <n v="1985535339.8668399"/>
  </r>
  <r>
    <x v="0"/>
    <x v="0"/>
    <x v="1"/>
    <n v="14750"/>
    <n v="105950.598694303"/>
    <n v="75318.181815999895"/>
    <n v="7051291290.2092104"/>
  </r>
  <r>
    <x v="0"/>
    <x v="0"/>
    <x v="2"/>
    <n v="698"/>
    <n v="1008.84869431657"/>
    <n v="774.65148366666801"/>
    <n v="89711250.621577993"/>
  </r>
  <r>
    <x v="0"/>
    <x v="0"/>
    <x v="3"/>
    <n v="14651"/>
    <n v="323658.586021417"/>
    <n v="289749.35216166702"/>
    <n v="30274464652.473202"/>
  </r>
  <r>
    <x v="0"/>
    <x v="0"/>
    <x v="4"/>
    <n v="17801"/>
    <n v="127765.429339364"/>
    <n v="108062.80686766699"/>
    <n v="10031829700.548201"/>
  </r>
  <r>
    <x v="0"/>
    <x v="0"/>
    <x v="5"/>
    <n v="61192"/>
    <n v="605591.25960051594"/>
    <n v="461421.54384766897"/>
    <n v="42247111604.017601"/>
  </r>
  <r>
    <x v="0"/>
    <x v="0"/>
    <x v="6"/>
    <n v="6780"/>
    <n v="93869.346774186197"/>
    <n v="83501.341398666598"/>
    <n v="11037237053.499399"/>
  </r>
  <r>
    <x v="0"/>
    <x v="0"/>
    <x v="7"/>
    <n v="5531"/>
    <n v="85346.915514592794"/>
    <n v="79249.7679543337"/>
    <n v="10423467647.0805"/>
  </r>
  <r>
    <x v="0"/>
    <x v="0"/>
    <x v="8"/>
    <n v="10351"/>
    <n v="33435.896697386503"/>
    <n v="27531.9122923336"/>
    <n v="2688328701.78439"/>
  </r>
  <r>
    <x v="0"/>
    <x v="0"/>
    <x v="9"/>
    <n v="22114"/>
    <n v="244799.643625091"/>
    <n v="201701.75585499901"/>
    <n v="21790153091.8335"/>
  </r>
  <r>
    <x v="0"/>
    <x v="0"/>
    <x v="10"/>
    <n v="28893"/>
    <n v="876150.13440857502"/>
    <n v="759517.53695899795"/>
    <n v="69329198864.891296"/>
  </r>
  <r>
    <x v="0"/>
    <x v="1"/>
    <x v="0"/>
    <n v="11073"/>
    <n v="36541.535483854299"/>
    <n v="30344.4554053334"/>
    <n v="2304458595.2150602"/>
  </r>
  <r>
    <x v="0"/>
    <x v="1"/>
    <x v="1"/>
    <n v="14941"/>
    <n v="110974.714695323"/>
    <n v="78789.108298666994"/>
    <n v="7762520765.5206499"/>
  </r>
  <r>
    <x v="0"/>
    <x v="1"/>
    <x v="2"/>
    <n v="561"/>
    <n v="807.26702508953394"/>
    <n v="605.01340533333303"/>
    <n v="69716447.758218005"/>
  </r>
  <r>
    <x v="0"/>
    <x v="1"/>
    <x v="3"/>
    <n v="14726"/>
    <n v="324431.06093185901"/>
    <n v="292540.38310166699"/>
    <n v="31852280685.296501"/>
  </r>
  <r>
    <x v="0"/>
    <x v="1"/>
    <x v="4"/>
    <n v="18046"/>
    <n v="134964.08422933699"/>
    <n v="118101.08911899901"/>
    <n v="11220613919.6325"/>
  </r>
  <r>
    <x v="0"/>
    <x v="1"/>
    <x v="5"/>
    <n v="62026"/>
    <n v="618384.12365586299"/>
    <n v="471918.68623533403"/>
    <n v="44076944061.183296"/>
  </r>
  <r>
    <x v="0"/>
    <x v="1"/>
    <x v="6"/>
    <n v="6917"/>
    <n v="94336.041935478599"/>
    <n v="83903.482080999893"/>
    <n v="10859333204.854799"/>
  </r>
  <r>
    <x v="0"/>
    <x v="1"/>
    <x v="7"/>
    <n v="5662"/>
    <n v="85584.871326164095"/>
    <n v="79159.474843666801"/>
    <n v="12610154147.597401"/>
  </r>
  <r>
    <x v="0"/>
    <x v="1"/>
    <x v="8"/>
    <n v="10796"/>
    <n v="35529.289964154799"/>
    <n v="29035.524643000001"/>
    <n v="2945103423.3410702"/>
  </r>
  <r>
    <x v="0"/>
    <x v="1"/>
    <x v="9"/>
    <n v="22335"/>
    <n v="250178.05913969301"/>
    <n v="207065.82264299999"/>
    <n v="22572142100.286301"/>
  </r>
  <r>
    <x v="0"/>
    <x v="1"/>
    <x v="10"/>
    <n v="29021"/>
    <n v="880447.60322576202"/>
    <n v="766998.04602866306"/>
    <n v="75755787604.770996"/>
  </r>
  <r>
    <x v="0"/>
    <x v="2"/>
    <x v="0"/>
    <n v="11359"/>
    <n v="38653.770967719698"/>
    <n v="31752.683125666601"/>
    <n v="2306798465.73313"/>
  </r>
  <r>
    <x v="0"/>
    <x v="2"/>
    <x v="1"/>
    <n v="14897"/>
    <n v="108095.545878112"/>
    <n v="77846.113507999893"/>
    <n v="7200515150.3225803"/>
  </r>
  <r>
    <x v="0"/>
    <x v="2"/>
    <x v="2"/>
    <n v="469"/>
    <n v="723.93010752650002"/>
    <n v="528.61808399999995"/>
    <n v="59146322.914094001"/>
  </r>
  <r>
    <x v="0"/>
    <x v="2"/>
    <x v="3"/>
    <n v="14667"/>
    <n v="325107.17132599402"/>
    <n v="284022.79502966598"/>
    <n v="28747947718.139"/>
  </r>
  <r>
    <x v="0"/>
    <x v="2"/>
    <x v="4"/>
    <n v="18157"/>
    <n v="140180.29713246101"/>
    <n v="118794.969954334"/>
    <n v="10850348140.746201"/>
  </r>
  <r>
    <x v="0"/>
    <x v="2"/>
    <x v="5"/>
    <n v="62283"/>
    <n v="626211.85555540095"/>
    <n v="473126.65687199897"/>
    <n v="41485252713.033501"/>
  </r>
  <r>
    <x v="0"/>
    <x v="2"/>
    <x v="6"/>
    <n v="6955"/>
    <n v="93643.838351247003"/>
    <n v="82926.778966333193"/>
    <n v="10236577485.452"/>
  </r>
  <r>
    <x v="0"/>
    <x v="2"/>
    <x v="7"/>
    <n v="5530"/>
    <n v="85302.387813619105"/>
    <n v="78851.498897666301"/>
    <n v="10230993404.412701"/>
  </r>
  <r>
    <x v="0"/>
    <x v="2"/>
    <x v="8"/>
    <n v="10745"/>
    <n v="36002.261648740699"/>
    <n v="29252.6792080003"/>
    <n v="2723613259.1807199"/>
  </r>
  <r>
    <x v="0"/>
    <x v="2"/>
    <x v="9"/>
    <n v="22525"/>
    <n v="252375.574551875"/>
    <n v="207904.512982666"/>
    <n v="21308373759.425701"/>
  </r>
  <r>
    <x v="0"/>
    <x v="2"/>
    <x v="10"/>
    <n v="28969"/>
    <n v="870839.36344084702"/>
    <n v="755069.76279366598"/>
    <n v="69584574608.080597"/>
  </r>
  <r>
    <x v="0"/>
    <x v="3"/>
    <x v="0"/>
    <n v="11587"/>
    <n v="37305.724372746598"/>
    <n v="30988.625104667"/>
    <n v="2407177998.3162699"/>
  </r>
  <r>
    <x v="0"/>
    <x v="3"/>
    <x v="1"/>
    <n v="15198"/>
    <n v="108929.784946215"/>
    <n v="77823.129639999795"/>
    <n v="7431759709.4686003"/>
  </r>
  <r>
    <x v="0"/>
    <x v="3"/>
    <x v="2"/>
    <n v="491"/>
    <n v="760.27060931929998"/>
    <n v="565.40065266666602"/>
    <n v="69945500.724649101"/>
  </r>
  <r>
    <x v="0"/>
    <x v="3"/>
    <x v="3"/>
    <n v="14885"/>
    <n v="322095.868817151"/>
    <n v="293947.73056966701"/>
    <n v="30854876334.013302"/>
  </r>
  <r>
    <x v="0"/>
    <x v="3"/>
    <x v="4"/>
    <n v="18178"/>
    <n v="139527.17921141701"/>
    <n v="122423.035693"/>
    <n v="12273750910.801701"/>
  </r>
  <r>
    <x v="0"/>
    <x v="3"/>
    <x v="5"/>
    <n v="62425"/>
    <n v="618413.54336908297"/>
    <n v="474068.16657166102"/>
    <n v="43438098073.167801"/>
  </r>
  <r>
    <x v="0"/>
    <x v="3"/>
    <x v="6"/>
    <n v="7111"/>
    <n v="94137.039426517906"/>
    <n v="83804.634606000007"/>
    <n v="10473802904.2847"/>
  </r>
  <r>
    <x v="0"/>
    <x v="3"/>
    <x v="7"/>
    <n v="5825"/>
    <n v="84771.112903224901"/>
    <n v="78749.692327666693"/>
    <n v="10677766062.7876"/>
  </r>
  <r>
    <x v="0"/>
    <x v="3"/>
    <x v="8"/>
    <n v="11157"/>
    <n v="35382.476344084098"/>
    <n v="29042.8844796667"/>
    <n v="2842367693.2660398"/>
  </r>
  <r>
    <x v="0"/>
    <x v="3"/>
    <x v="9"/>
    <n v="23016"/>
    <n v="251789.023297409"/>
    <n v="208303.17991533299"/>
    <n v="22440269843.551701"/>
  </r>
  <r>
    <x v="0"/>
    <x v="3"/>
    <x v="10"/>
    <n v="29337"/>
    <n v="875569.90681002603"/>
    <n v="761720.93437499402"/>
    <n v="70428137913.543793"/>
  </r>
  <r>
    <x v="1"/>
    <x v="0"/>
    <x v="0"/>
    <n v="10536"/>
    <n v="33396.651305671599"/>
    <n v="27351.810945666701"/>
    <n v="2001355933.07798"/>
  </r>
  <r>
    <x v="1"/>
    <x v="0"/>
    <x v="1"/>
    <n v="14615"/>
    <n v="104980.872119805"/>
    <n v="74457.000114333496"/>
    <n v="7051714540.13239"/>
  </r>
  <r>
    <x v="1"/>
    <x v="0"/>
    <x v="2"/>
    <n v="326"/>
    <n v="533.32987711196699"/>
    <n v="434.71116799999999"/>
    <n v="49367619.245531999"/>
  </r>
  <r>
    <x v="1"/>
    <x v="0"/>
    <x v="3"/>
    <n v="14225"/>
    <n v="316507.89247306302"/>
    <n v="289067.58978699899"/>
    <n v="30480561254.471298"/>
  </r>
  <r>
    <x v="1"/>
    <x v="0"/>
    <x v="4"/>
    <n v="17383"/>
    <n v="127811.618279491"/>
    <n v="111503.763938"/>
    <n v="10241921923.897699"/>
  </r>
  <r>
    <x v="1"/>
    <x v="0"/>
    <x v="5"/>
    <n v="61147"/>
    <n v="613567.74999991897"/>
    <n v="463454.89909466502"/>
    <n v="42538996086.620796"/>
  </r>
  <r>
    <x v="1"/>
    <x v="0"/>
    <x v="6"/>
    <n v="7002"/>
    <n v="93922.648617507803"/>
    <n v="83620.718492666405"/>
    <n v="11047263111.562799"/>
  </r>
  <r>
    <x v="1"/>
    <x v="0"/>
    <x v="7"/>
    <n v="5448"/>
    <n v="84426.925499231002"/>
    <n v="77970.121362667007"/>
    <n v="10759537135.627501"/>
  </r>
  <r>
    <x v="1"/>
    <x v="0"/>
    <x v="8"/>
    <n v="10514"/>
    <n v="34568.699308753603"/>
    <n v="28504.3658686669"/>
    <n v="2770871674.5205798"/>
  </r>
  <r>
    <x v="1"/>
    <x v="0"/>
    <x v="9"/>
    <n v="22152"/>
    <n v="240271.70046076001"/>
    <n v="201622.04316633201"/>
    <n v="21708175633.2649"/>
  </r>
  <r>
    <x v="1"/>
    <x v="0"/>
    <x v="10"/>
    <n v="28743"/>
    <n v="869785.65937015403"/>
    <n v="755043.45394266502"/>
    <n v="69338538314.599792"/>
  </r>
  <r>
    <x v="1"/>
    <x v="1"/>
    <x v="0"/>
    <n v="10876"/>
    <n v="36808.899283136503"/>
    <n v="30789.99914"/>
    <n v="2353819340.3132701"/>
  </r>
  <r>
    <x v="1"/>
    <x v="1"/>
    <x v="1"/>
    <n v="14711"/>
    <n v="109892.279211448"/>
    <n v="77925.029670000295"/>
    <n v="7749677214.8899298"/>
  </r>
  <r>
    <x v="1"/>
    <x v="1"/>
    <x v="2"/>
    <n v="249"/>
    <n v="460.00716845856601"/>
    <n v="370.07938100000001"/>
    <n v="42492039.455294997"/>
  </r>
  <r>
    <x v="1"/>
    <x v="1"/>
    <x v="3"/>
    <n v="14112"/>
    <n v="321134.03835122002"/>
    <n v="289752.03725066799"/>
    <n v="32443804427.418701"/>
  </r>
  <r>
    <x v="1"/>
    <x v="1"/>
    <x v="4"/>
    <n v="17514"/>
    <n v="134604.17347667"/>
    <n v="117104.49356466701"/>
    <n v="11304286230.8407"/>
  </r>
  <r>
    <x v="1"/>
    <x v="1"/>
    <x v="5"/>
    <n v="61698"/>
    <n v="628915.46272395796"/>
    <n v="474538.61729533097"/>
    <n v="45431409389.793404"/>
  </r>
  <r>
    <x v="1"/>
    <x v="1"/>
    <x v="6"/>
    <n v="7021"/>
    <n v="94089.103225803105"/>
    <n v="83385.726797000301"/>
    <n v="11066619501.6446"/>
  </r>
  <r>
    <x v="1"/>
    <x v="1"/>
    <x v="7"/>
    <n v="5532"/>
    <n v="84606.831899640296"/>
    <n v="78165.773386999907"/>
    <n v="12863647517.2505"/>
  </r>
  <r>
    <x v="1"/>
    <x v="1"/>
    <x v="8"/>
    <n v="10775"/>
    <n v="35983.0362007152"/>
    <n v="29475.571061000101"/>
    <n v="3020153220.1588602"/>
  </r>
  <r>
    <x v="1"/>
    <x v="1"/>
    <x v="9"/>
    <n v="22330"/>
    <n v="246910.47060926101"/>
    <n v="206097.16987466501"/>
    <n v="23050302123.742401"/>
  </r>
  <r>
    <x v="1"/>
    <x v="1"/>
    <x v="10"/>
    <n v="28903"/>
    <n v="868658.37741931202"/>
    <n v="758274.28733633005"/>
    <n v="75079750067.817093"/>
  </r>
  <r>
    <x v="1"/>
    <x v="2"/>
    <x v="0"/>
    <n v="11159"/>
    <n v="38603.046594955202"/>
    <n v="32036.006456666699"/>
    <n v="2346268079.3634501"/>
  </r>
  <r>
    <x v="1"/>
    <x v="2"/>
    <x v="1"/>
    <n v="14862"/>
    <n v="107607.10860211401"/>
    <n v="77496.414602999997"/>
    <n v="7205075958.9121599"/>
  </r>
  <r>
    <x v="1"/>
    <x v="2"/>
    <x v="2"/>
    <n v="334"/>
    <n v="612.17240143289996"/>
    <n v="492.10364366666698"/>
    <n v="52860265.251810998"/>
  </r>
  <r>
    <x v="1"/>
    <x v="2"/>
    <x v="3"/>
    <n v="14349"/>
    <n v="324810.34623629402"/>
    <n v="285189.11574333202"/>
    <n v="29362129321.652"/>
  </r>
  <r>
    <x v="1"/>
    <x v="2"/>
    <x v="4"/>
    <n v="17757"/>
    <n v="140631.50358398701"/>
    <n v="119972.544249333"/>
    <n v="11101644387.057301"/>
  </r>
  <r>
    <x v="1"/>
    <x v="2"/>
    <x v="5"/>
    <n v="62247"/>
    <n v="637803.42652309895"/>
    <n v="477132.49721033702"/>
    <n v="42649714159.604797"/>
  </r>
  <r>
    <x v="1"/>
    <x v="2"/>
    <x v="6"/>
    <n v="7173"/>
    <n v="93727.180645152694"/>
    <n v="83272.293420666494"/>
    <n v="10422734299.9021"/>
  </r>
  <r>
    <x v="1"/>
    <x v="2"/>
    <x v="7"/>
    <n v="5568"/>
    <n v="83605.881003583199"/>
    <n v="77303.013539333406"/>
    <n v="10106335255.202999"/>
  </r>
  <r>
    <x v="1"/>
    <x v="2"/>
    <x v="8"/>
    <n v="10859"/>
    <n v="36668.889247307998"/>
    <n v="29747.1588153335"/>
    <n v="2798261848.1138"/>
  </r>
  <r>
    <x v="1"/>
    <x v="2"/>
    <x v="9"/>
    <n v="22727"/>
    <n v="250198.86164865101"/>
    <n v="208818.876169333"/>
    <n v="21807036142.012798"/>
  </r>
  <r>
    <x v="1"/>
    <x v="2"/>
    <x v="10"/>
    <n v="29253"/>
    <n v="856448.31684586499"/>
    <n v="744339.67184033303"/>
    <n v="68720423291.073105"/>
  </r>
  <r>
    <x v="1"/>
    <x v="3"/>
    <x v="0"/>
    <n v="11333"/>
    <n v="37871.356630807801"/>
    <n v="31841.2924073334"/>
    <n v="2493116126.7379699"/>
  </r>
  <r>
    <x v="1"/>
    <x v="3"/>
    <x v="1"/>
    <n v="15199"/>
    <n v="108306.609318972"/>
    <n v="77570.022982666706"/>
    <n v="7409633434.9586096"/>
  </r>
  <r>
    <x v="1"/>
    <x v="3"/>
    <x v="2"/>
    <n v="331"/>
    <n v="555.24982078786604"/>
    <n v="431.63513133333402"/>
    <n v="59141840.437229998"/>
  </r>
  <r>
    <x v="1"/>
    <x v="3"/>
    <x v="3"/>
    <n v="14555"/>
    <n v="323076.87921141001"/>
    <n v="295321.53390299901"/>
    <n v="31631363846.4524"/>
  </r>
  <r>
    <x v="1"/>
    <x v="3"/>
    <x v="4"/>
    <n v="17950"/>
    <n v="141588.26774186001"/>
    <n v="127401.176071668"/>
    <n v="12999474438.248199"/>
  </r>
  <r>
    <x v="1"/>
    <x v="3"/>
    <x v="5"/>
    <n v="62207"/>
    <n v="627690.49856620806"/>
    <n v="476031.96672099998"/>
    <n v="44236117540.584801"/>
  </r>
  <r>
    <x v="1"/>
    <x v="3"/>
    <x v="6"/>
    <n v="7340"/>
    <n v="94114.194982070607"/>
    <n v="83923.572655999902"/>
    <n v="10680967370.632"/>
  </r>
  <r>
    <x v="1"/>
    <x v="3"/>
    <x v="7"/>
    <n v="5758"/>
    <n v="83322.900716845907"/>
    <n v="77218.5412516668"/>
    <n v="10480537902.2645"/>
  </r>
  <r>
    <x v="1"/>
    <x v="3"/>
    <x v="8"/>
    <n v="11019"/>
    <n v="35862.595698922698"/>
    <n v="29407.628879333501"/>
    <n v="2993311699.6153002"/>
  </r>
  <r>
    <x v="1"/>
    <x v="3"/>
    <x v="9"/>
    <n v="23324"/>
    <n v="248406.08458770299"/>
    <n v="208832.09937899801"/>
    <n v="22823838431.9576"/>
  </r>
  <r>
    <x v="1"/>
    <x v="3"/>
    <x v="10"/>
    <n v="29138"/>
    <n v="862329.75663074502"/>
    <n v="749534.59152533102"/>
    <n v="69674497054.925095"/>
  </r>
  <r>
    <x v="2"/>
    <x v="0"/>
    <x v="0"/>
    <n v="10463"/>
    <n v="34191.741935471"/>
    <n v="28439.029309666599"/>
    <n v="2108281883.4159"/>
  </r>
  <r>
    <x v="2"/>
    <x v="0"/>
    <x v="1"/>
    <n v="14618"/>
    <n v="105122.827215404"/>
    <n v="74904.981917000201"/>
    <n v="7132120558.9182997"/>
  </r>
  <r>
    <x v="2"/>
    <x v="0"/>
    <x v="2"/>
    <n v="226"/>
    <n v="384.02743789359999"/>
    <n v="324.05811399999999"/>
    <n v="39640622.085461996"/>
  </r>
  <r>
    <x v="2"/>
    <x v="0"/>
    <x v="3"/>
    <n v="13962"/>
    <n v="315859.774193488"/>
    <n v="289487.061055"/>
    <n v="31197044205.2687"/>
  </r>
  <r>
    <x v="2"/>
    <x v="0"/>
    <x v="4"/>
    <n v="17368"/>
    <n v="132637.038932066"/>
    <n v="116987.435985334"/>
    <n v="10920456448.988501"/>
  </r>
  <r>
    <x v="2"/>
    <x v="0"/>
    <x v="5"/>
    <n v="60711"/>
    <n v="614739.15387458703"/>
    <n v="463075.82054199901"/>
    <n v="43192421620.055702"/>
  </r>
  <r>
    <x v="2"/>
    <x v="0"/>
    <x v="6"/>
    <n v="7212"/>
    <n v="94777.218020016604"/>
    <n v="83787.158983000307"/>
    <n v="11129244037.484699"/>
  </r>
  <r>
    <x v="2"/>
    <x v="0"/>
    <x v="7"/>
    <n v="5331"/>
    <n v="81798.7727104191"/>
    <n v="75910.972739666904"/>
    <n v="10411598066.540501"/>
  </r>
  <r>
    <x v="2"/>
    <x v="0"/>
    <x v="8"/>
    <n v="10555"/>
    <n v="34396.249907302801"/>
    <n v="28310.896367333498"/>
    <n v="2783375420.5264301"/>
  </r>
  <r>
    <x v="2"/>
    <x v="0"/>
    <x v="9"/>
    <n v="22669"/>
    <n v="244934.31256944599"/>
    <n v="205452.30078099901"/>
    <n v="22482091092.8857"/>
  </r>
  <r>
    <x v="2"/>
    <x v="0"/>
    <x v="10"/>
    <n v="28888"/>
    <n v="856433.17315530404"/>
    <n v="742995.20982433495"/>
    <n v="69301243697.554703"/>
  </r>
  <r>
    <x v="2"/>
    <x v="1"/>
    <x v="0"/>
    <n v="10787"/>
    <n v="38043.748028655697"/>
    <n v="31991.910805666801"/>
    <n v="2428280856.2274499"/>
  </r>
  <r>
    <x v="2"/>
    <x v="1"/>
    <x v="1"/>
    <n v="14793"/>
    <n v="109589.701075258"/>
    <n v="77630.334778666904"/>
    <n v="7846180649.6923704"/>
  </r>
  <r>
    <x v="2"/>
    <x v="1"/>
    <x v="2"/>
    <n v="254"/>
    <n v="412.54767025086602"/>
    <n v="376.15644400000002"/>
    <n v="42751243.461879"/>
  </r>
  <r>
    <x v="2"/>
    <x v="1"/>
    <x v="3"/>
    <n v="14062"/>
    <n v="318630.513620065"/>
    <n v="286218.75975100201"/>
    <n v="32762553773.455299"/>
  </r>
  <r>
    <x v="2"/>
    <x v="1"/>
    <x v="4"/>
    <n v="17493"/>
    <n v="135764.09964155001"/>
    <n v="117822.064188"/>
    <n v="11548589787.9685"/>
  </r>
  <r>
    <x v="2"/>
    <x v="1"/>
    <x v="5"/>
    <n v="61308"/>
    <n v="627658.19426520297"/>
    <n v="471603.76548066502"/>
    <n v="45709864843.7603"/>
  </r>
  <r>
    <x v="2"/>
    <x v="1"/>
    <x v="6"/>
    <n v="7303"/>
    <n v="94885.779211466099"/>
    <n v="83858.023499999894"/>
    <n v="11223386574.962999"/>
  </r>
  <r>
    <x v="2"/>
    <x v="1"/>
    <x v="7"/>
    <n v="5478"/>
    <n v="81448.972043010697"/>
    <n v="76020.437380666801"/>
    <n v="12502381801.4648"/>
  </r>
  <r>
    <x v="2"/>
    <x v="1"/>
    <x v="8"/>
    <n v="10766"/>
    <n v="35619.212186378303"/>
    <n v="28981.778703666801"/>
    <n v="3018972175.21837"/>
  </r>
  <r>
    <x v="2"/>
    <x v="1"/>
    <x v="9"/>
    <n v="22977"/>
    <n v="253196.48960572199"/>
    <n v="211485.72195333301"/>
    <n v="24104295775.972"/>
  </r>
  <r>
    <x v="2"/>
    <x v="1"/>
    <x v="10"/>
    <n v="29087"/>
    <n v="856677.91648744396"/>
    <n v="745806.71951099602"/>
    <n v="75523263048.895401"/>
  </r>
  <r>
    <x v="2"/>
    <x v="2"/>
    <x v="0"/>
    <n v="11078"/>
    <n v="40161.168817184698"/>
    <n v="33529.8394900001"/>
    <n v="2498482368.60781"/>
  </r>
  <r>
    <x v="2"/>
    <x v="2"/>
    <x v="1"/>
    <n v="14842"/>
    <n v="106425.71541215701"/>
    <n v="76554.764241000201"/>
    <n v="7244131694.2069302"/>
  </r>
  <r>
    <x v="2"/>
    <x v="2"/>
    <x v="2"/>
    <n v="323"/>
    <n v="498.45448028623298"/>
    <n v="431.31345533333302"/>
    <n v="48431838.652369998"/>
  </r>
  <r>
    <x v="2"/>
    <x v="2"/>
    <x v="3"/>
    <n v="14282"/>
    <n v="320409.14874503599"/>
    <n v="281779.33767000103"/>
    <n v="29542438506.935101"/>
  </r>
  <r>
    <x v="2"/>
    <x v="2"/>
    <x v="4"/>
    <n v="17755"/>
    <n v="140045.38745486399"/>
    <n v="120170.805498"/>
    <n v="11224777516.4624"/>
  </r>
  <r>
    <x v="2"/>
    <x v="2"/>
    <x v="5"/>
    <n v="61473"/>
    <n v="635573.95949807402"/>
    <n v="473447.912927336"/>
    <n v="43041866120.8517"/>
  </r>
  <r>
    <x v="2"/>
    <x v="2"/>
    <x v="6"/>
    <n v="7398"/>
    <n v="94318.201433680806"/>
    <n v="82945.706982000207"/>
    <n v="10463771644.322201"/>
  </r>
  <r>
    <x v="2"/>
    <x v="2"/>
    <x v="7"/>
    <n v="5473"/>
    <n v="80927.219713261104"/>
    <n v="75397.889207"/>
    <n v="10066373082.8304"/>
  </r>
  <r>
    <x v="2"/>
    <x v="2"/>
    <x v="8"/>
    <n v="10858"/>
    <n v="36223.670250892799"/>
    <n v="29180.609776333498"/>
    <n v="2806017085.6694999"/>
  </r>
  <r>
    <x v="2"/>
    <x v="2"/>
    <x v="9"/>
    <n v="23390"/>
    <n v="255828.33225796401"/>
    <n v="213959.43851366499"/>
    <n v="22743799734.0942"/>
  </r>
  <r>
    <x v="2"/>
    <x v="2"/>
    <x v="10"/>
    <n v="29162"/>
    <n v="848690.99032255705"/>
    <n v="734460.31645399705"/>
    <n v="69523124659.581696"/>
  </r>
  <r>
    <x v="2"/>
    <x v="3"/>
    <x v="0"/>
    <n v="11217"/>
    <n v="39114.196057324603"/>
    <n v="32856.262618333298"/>
    <n v="2627767963.2502398"/>
  </r>
  <r>
    <x v="2"/>
    <x v="3"/>
    <x v="1"/>
    <n v="15149"/>
    <n v="107326.45053760801"/>
    <n v="76625.662440666594"/>
    <n v="7449420995.1719999"/>
  </r>
  <r>
    <x v="2"/>
    <x v="3"/>
    <x v="2"/>
    <n v="209"/>
    <n v="531.64838709649996"/>
    <n v="470.47521866666699"/>
    <n v="57179792.644487098"/>
  </r>
  <r>
    <x v="2"/>
    <x v="3"/>
    <x v="3"/>
    <n v="14407"/>
    <n v="316665.78745507897"/>
    <n v="288833.218941"/>
    <n v="31571702398.583599"/>
  </r>
  <r>
    <x v="2"/>
    <x v="3"/>
    <x v="4"/>
    <n v="17836"/>
    <n v="140453.765232862"/>
    <n v="124854.67599866699"/>
    <n v="12877455604.1642"/>
  </r>
  <r>
    <x v="2"/>
    <x v="3"/>
    <x v="5"/>
    <n v="61152"/>
    <n v="626055.333691651"/>
    <n v="471620.38617333199"/>
    <n v="44549542773.967102"/>
  </r>
  <r>
    <x v="2"/>
    <x v="3"/>
    <x v="6"/>
    <n v="7529"/>
    <n v="94231.462724006997"/>
    <n v="83305.775829999999"/>
    <n v="10734045205.735001"/>
  </r>
  <r>
    <x v="2"/>
    <x v="3"/>
    <x v="7"/>
    <n v="5724"/>
    <n v="80924.212903225198"/>
    <n v="75658.716471333493"/>
    <n v="10346958780.3304"/>
  </r>
  <r>
    <x v="2"/>
    <x v="3"/>
    <x v="8"/>
    <n v="11146"/>
    <n v="35511.227598562502"/>
    <n v="28911.420732333499"/>
    <n v="2950634486.56809"/>
  </r>
  <r>
    <x v="2"/>
    <x v="3"/>
    <x v="9"/>
    <n v="23822"/>
    <n v="255113.061648626"/>
    <n v="214351.41698166501"/>
    <n v="23838209322.297699"/>
  </r>
  <r>
    <x v="2"/>
    <x v="3"/>
    <x v="10"/>
    <n v="29338"/>
    <n v="857690.92688167596"/>
    <n v="745148.61499399901"/>
    <n v="70954811042.248505"/>
  </r>
  <r>
    <x v="3"/>
    <x v="0"/>
    <x v="0"/>
    <n v="10270"/>
    <n v="35455.363287244298"/>
    <n v="29262.477669666601"/>
    <n v="2202297831.7553802"/>
  </r>
  <r>
    <x v="3"/>
    <x v="0"/>
    <x v="1"/>
    <n v="14659"/>
    <n v="104005.38978493"/>
    <n v="73574.613409666796"/>
    <n v="7110375277.6259804"/>
  </r>
  <r>
    <x v="3"/>
    <x v="0"/>
    <x v="2"/>
    <n v="138"/>
    <n v="417.87365591353398"/>
    <n v="364.86142933333298"/>
    <n v="38659347.906861"/>
  </r>
  <r>
    <x v="3"/>
    <x v="0"/>
    <x v="3"/>
    <n v="13816"/>
    <n v="308517.26459288801"/>
    <n v="278719.07426600001"/>
    <n v="31069955018.054001"/>
  </r>
  <r>
    <x v="3"/>
    <x v="0"/>
    <x v="4"/>
    <n v="17126"/>
    <n v="130642.31528409501"/>
    <n v="112212.04285100001"/>
    <n v="10730927402.4095"/>
  </r>
  <r>
    <x v="3"/>
    <x v="0"/>
    <x v="5"/>
    <n v="59993"/>
    <n v="615170.504608221"/>
    <n v="459328.81779399398"/>
    <n v="43749461379.268097"/>
  </r>
  <r>
    <x v="3"/>
    <x v="0"/>
    <x v="6"/>
    <n v="7445"/>
    <n v="93808.620583711803"/>
    <n v="82336.0353383334"/>
    <n v="10983208469.7945"/>
  </r>
  <r>
    <x v="3"/>
    <x v="0"/>
    <x v="7"/>
    <n v="5262"/>
    <n v="79766.741935482598"/>
    <n v="74741.983039000203"/>
    <n v="10672586989.906"/>
  </r>
  <r>
    <x v="3"/>
    <x v="0"/>
    <x v="8"/>
    <n v="10475"/>
    <n v="34468.336021503099"/>
    <n v="28175.229929666999"/>
    <n v="2821721117.5164099"/>
  </r>
  <r>
    <x v="3"/>
    <x v="0"/>
    <x v="9"/>
    <n v="23109"/>
    <n v="252204.14400917699"/>
    <n v="210760.82349800001"/>
    <n v="23696919924.262001"/>
  </r>
  <r>
    <x v="3"/>
    <x v="0"/>
    <x v="10"/>
    <n v="29006"/>
    <n v="855048.61251918296"/>
    <n v="741412.63404999301"/>
    <n v="69961752372.667496"/>
  </r>
  <r>
    <x v="3"/>
    <x v="1"/>
    <x v="0"/>
    <n v="10728"/>
    <n v="39438.052688161799"/>
    <n v="33628.266473666801"/>
    <n v="2638578041.0925598"/>
  </r>
  <r>
    <x v="3"/>
    <x v="1"/>
    <x v="1"/>
    <n v="14865"/>
    <n v="109561.336559139"/>
    <n v="77442.536815666797"/>
    <n v="7903110963.0841303"/>
  </r>
  <r>
    <x v="3"/>
    <x v="1"/>
    <x v="2"/>
    <n v="156"/>
    <n v="331.388888889067"/>
    <n v="308.09192833333299"/>
    <n v="34690598.196860999"/>
  </r>
  <r>
    <x v="3"/>
    <x v="1"/>
    <x v="3"/>
    <n v="13919"/>
    <n v="310934.56164874602"/>
    <n v="281480.37419866701"/>
    <n v="32750587386.795898"/>
  </r>
  <r>
    <x v="3"/>
    <x v="1"/>
    <x v="4"/>
    <n v="17456"/>
    <n v="134792.95734766501"/>
    <n v="118738.196650667"/>
    <n v="11765712357.1894"/>
  </r>
  <r>
    <x v="3"/>
    <x v="1"/>
    <x v="5"/>
    <n v="60960"/>
    <n v="629010.08745517896"/>
    <n v="471321.99754933402"/>
    <n v="46466263249.8759"/>
  </r>
  <r>
    <x v="3"/>
    <x v="1"/>
    <x v="6"/>
    <n v="7533"/>
    <n v="94131.238709675294"/>
    <n v="82695.346512333694"/>
    <n v="11216347146.1234"/>
  </r>
  <r>
    <x v="3"/>
    <x v="1"/>
    <x v="7"/>
    <n v="5456"/>
    <n v="80425.628673833096"/>
    <n v="75391.308963666903"/>
    <n v="12926457892.556999"/>
  </r>
  <r>
    <x v="3"/>
    <x v="1"/>
    <x v="8"/>
    <n v="10774"/>
    <n v="35968.732616486799"/>
    <n v="29259.0969436669"/>
    <n v="3141264154.2852101"/>
  </r>
  <r>
    <x v="3"/>
    <x v="1"/>
    <x v="9"/>
    <n v="23726"/>
    <n v="260458.79426524401"/>
    <n v="217900.696818333"/>
    <n v="25219099941.913399"/>
  </r>
  <r>
    <x v="3"/>
    <x v="1"/>
    <x v="10"/>
    <n v="29025"/>
    <n v="858185.64086024999"/>
    <n v="733855.69192365895"/>
    <n v="75111775139.939194"/>
  </r>
  <r>
    <x v="3"/>
    <x v="2"/>
    <x v="0"/>
    <n v="11088"/>
    <n v="41633.688888869103"/>
    <n v="34950.096630333603"/>
    <n v="2648277745.83918"/>
  </r>
  <r>
    <x v="3"/>
    <x v="2"/>
    <x v="1"/>
    <n v="14998"/>
    <n v="107518.98853043999"/>
    <n v="76958.465416667095"/>
    <n v="7335672379.8390999"/>
  </r>
  <r>
    <x v="3"/>
    <x v="2"/>
    <x v="2"/>
    <n v="136"/>
    <n v="264.50716845829999"/>
    <n v="237.549501666667"/>
    <n v="26855271.017111"/>
  </r>
  <r>
    <x v="3"/>
    <x v="2"/>
    <x v="3"/>
    <n v="14142"/>
    <n v="313333.90143334703"/>
    <n v="275667.81528666703"/>
    <n v="29542072348.266201"/>
  </r>
  <r>
    <x v="3"/>
    <x v="2"/>
    <x v="4"/>
    <n v="17719"/>
    <n v="139723.02939033901"/>
    <n v="120022.007991334"/>
    <n v="11351878359.8848"/>
  </r>
  <r>
    <x v="3"/>
    <x v="2"/>
    <x v="5"/>
    <n v="61241"/>
    <n v="637660.687813472"/>
    <n v="473233.76359966397"/>
    <n v="43595825182.3302"/>
  </r>
  <r>
    <x v="3"/>
    <x v="2"/>
    <x v="6"/>
    <n v="7637"/>
    <n v="93996.757706086195"/>
    <n v="82049.297661000295"/>
    <n v="10486255378.814199"/>
  </r>
  <r>
    <x v="3"/>
    <x v="2"/>
    <x v="7"/>
    <n v="5495"/>
    <n v="79991.415053762903"/>
    <n v="74695.735845000294"/>
    <n v="10201454600.0928"/>
  </r>
  <r>
    <x v="3"/>
    <x v="2"/>
    <x v="8"/>
    <n v="10946"/>
    <n v="36706.4541218593"/>
    <n v="29560.000167333499"/>
    <n v="2920398340.8881001"/>
  </r>
  <r>
    <x v="3"/>
    <x v="2"/>
    <x v="9"/>
    <n v="24025"/>
    <n v="264181.08817194699"/>
    <n v="220182.88369166601"/>
    <n v="23788907067.631802"/>
  </r>
  <r>
    <x v="3"/>
    <x v="2"/>
    <x v="10"/>
    <n v="29026"/>
    <n v="852869.95448025502"/>
    <n v="739083.23930266104"/>
    <n v="70501930004.967804"/>
  </r>
  <r>
    <x v="3"/>
    <x v="3"/>
    <x v="0"/>
    <n v="11156"/>
    <n v="40846.065232954497"/>
    <n v="34475.485232666499"/>
    <n v="2764938786.0562501"/>
  </r>
  <r>
    <x v="3"/>
    <x v="3"/>
    <x v="1"/>
    <n v="15257"/>
    <n v="108534.079928274"/>
    <n v="76959.248223667106"/>
    <n v="7534929639.7823496"/>
  </r>
  <r>
    <x v="3"/>
    <x v="3"/>
    <x v="2"/>
    <n v="103"/>
    <n v="406.79139784896699"/>
    <n v="356.24648633333402"/>
    <n v="44977163.449656002"/>
  </r>
  <r>
    <x v="3"/>
    <x v="3"/>
    <x v="3"/>
    <n v="14180"/>
    <n v="310492.73512535798"/>
    <n v="283221.28580633301"/>
    <n v="31440400284.6884"/>
  </r>
  <r>
    <x v="3"/>
    <x v="3"/>
    <x v="4"/>
    <n v="17808"/>
    <n v="138955.43655903399"/>
    <n v="123711.723855333"/>
    <n v="12885720567.173401"/>
  </r>
  <r>
    <x v="3"/>
    <x v="3"/>
    <x v="5"/>
    <n v="61194"/>
    <n v="630000.27491031098"/>
    <n v="473231.739344662"/>
    <n v="45163407218.113602"/>
  </r>
  <r>
    <x v="3"/>
    <x v="3"/>
    <x v="6"/>
    <n v="7784"/>
    <n v="94266.717562720107"/>
    <n v="83082.023897000094"/>
    <n v="10784257792.4946"/>
  </r>
  <r>
    <x v="3"/>
    <x v="3"/>
    <x v="7"/>
    <n v="5793"/>
    <n v="79796.204659498602"/>
    <n v="74617.6261103336"/>
    <n v="10456216292.761299"/>
  </r>
  <r>
    <x v="3"/>
    <x v="3"/>
    <x v="8"/>
    <n v="11149"/>
    <n v="35897.114336915103"/>
    <n v="29228.218265666899"/>
    <n v="2990317416.2614698"/>
  </r>
  <r>
    <x v="3"/>
    <x v="3"/>
    <x v="9"/>
    <n v="24538"/>
    <n v="262776.62293892697"/>
    <n v="220113.356578334"/>
    <n v="24758356972.649601"/>
  </r>
  <r>
    <x v="3"/>
    <x v="3"/>
    <x v="10"/>
    <n v="29407"/>
    <n v="861598.68924726301"/>
    <n v="749205.75202500005"/>
    <n v="71669051332.538498"/>
  </r>
  <r>
    <x v="4"/>
    <x v="0"/>
    <x v="0"/>
    <n v="10272"/>
    <n v="36968.494239622203"/>
    <n v="30660.678809333302"/>
    <n v="2325413298.6652198"/>
  </r>
  <r>
    <x v="4"/>
    <x v="0"/>
    <x v="1"/>
    <n v="14643"/>
    <n v="105377.78648232001"/>
    <n v="74186.126629999999"/>
    <n v="7248019142.8631601"/>
  </r>
  <r>
    <x v="4"/>
    <x v="0"/>
    <x v="2"/>
    <n v="47"/>
    <n v="271.54185867866698"/>
    <n v="254.301849"/>
    <n v="25407675.043026999"/>
  </r>
  <r>
    <x v="4"/>
    <x v="0"/>
    <x v="3"/>
    <n v="13575"/>
    <n v="307376.968893966"/>
    <n v="280117.20142233197"/>
    <n v="31496780237.474201"/>
  </r>
  <r>
    <x v="4"/>
    <x v="0"/>
    <x v="4"/>
    <n v="17409"/>
    <n v="133740.26459287299"/>
    <n v="118217.06976833301"/>
    <n v="11267582598.5539"/>
  </r>
  <r>
    <x v="4"/>
    <x v="0"/>
    <x v="5"/>
    <n v="59673"/>
    <n v="622621.70698917296"/>
    <n v="463223.64279000403"/>
    <n v="44405075402.3367"/>
  </r>
  <r>
    <x v="4"/>
    <x v="0"/>
    <x v="6"/>
    <n v="7608"/>
    <n v="93837.896313361503"/>
    <n v="82732.047662666606"/>
    <n v="11187313911.8804"/>
  </r>
  <r>
    <x v="4"/>
    <x v="0"/>
    <x v="7"/>
    <n v="5326"/>
    <n v="79054.590245774598"/>
    <n v="74004.462976000199"/>
    <n v="10632226479.507799"/>
  </r>
  <r>
    <x v="4"/>
    <x v="0"/>
    <x v="8"/>
    <n v="10490"/>
    <n v="35116.720430105699"/>
    <n v="28692.989876667001"/>
    <n v="2934982157.7797298"/>
  </r>
  <r>
    <x v="4"/>
    <x v="0"/>
    <x v="9"/>
    <n v="23835"/>
    <n v="258308.37557596501"/>
    <n v="216492.17463233299"/>
    <n v="24539370315.632401"/>
  </r>
  <r>
    <x v="4"/>
    <x v="0"/>
    <x v="10"/>
    <n v="28601"/>
    <n v="858319.24308751104"/>
    <n v="744803.43485699606"/>
    <n v="71308696936.392502"/>
  </r>
  <r>
    <x v="4"/>
    <x v="1"/>
    <x v="0"/>
    <n v="10644"/>
    <n v="40505.543010739297"/>
    <n v="34441.4720126666"/>
    <n v="2706347684.6771598"/>
  </r>
  <r>
    <x v="4"/>
    <x v="1"/>
    <x v="1"/>
    <n v="14902"/>
    <n v="110892.51111110199"/>
    <n v="77845.944063999996"/>
    <n v="8044711230.3094702"/>
  </r>
  <r>
    <x v="4"/>
    <x v="1"/>
    <x v="2"/>
    <n v="55"/>
    <n v="313.06272401453401"/>
    <n v="296.01561500000003"/>
    <n v="35109821.086423002"/>
  </r>
  <r>
    <x v="4"/>
    <x v="1"/>
    <x v="3"/>
    <n v="13659"/>
    <n v="312910.36702507403"/>
    <n v="282008.85893500003"/>
    <n v="33708513463.934898"/>
  </r>
  <r>
    <x v="4"/>
    <x v="1"/>
    <x v="4"/>
    <n v="17606"/>
    <n v="137525.216487433"/>
    <n v="119264.80200900001"/>
    <n v="12065870058.1367"/>
  </r>
  <r>
    <x v="4"/>
    <x v="1"/>
    <x v="5"/>
    <n v="60677"/>
    <n v="639134.52831537405"/>
    <n v="475802.66055466502"/>
    <n v="47537413281.562599"/>
  </r>
  <r>
    <x v="4"/>
    <x v="1"/>
    <x v="6"/>
    <n v="7748"/>
    <n v="94498.793189959295"/>
    <n v="83433.934761000404"/>
    <n v="11463146713.6341"/>
  </r>
  <r>
    <x v="4"/>
    <x v="1"/>
    <x v="7"/>
    <n v="5564"/>
    <n v="79631.340501791507"/>
    <n v="74400.895145000104"/>
    <n v="12759832523.7064"/>
  </r>
  <r>
    <x v="4"/>
    <x v="1"/>
    <x v="8"/>
    <n v="10859"/>
    <n v="36471.501433690697"/>
    <n v="29669.5852953334"/>
    <n v="3220456345.4528999"/>
  </r>
  <r>
    <x v="4"/>
    <x v="1"/>
    <x v="9"/>
    <n v="24364"/>
    <n v="269112.33082431799"/>
    <n v="224371.91033999901"/>
    <n v="26508656276.436001"/>
  </r>
  <r>
    <x v="4"/>
    <x v="1"/>
    <x v="10"/>
    <n v="28819"/>
    <n v="859489.38817205501"/>
    <n v="748686.60024333198"/>
    <n v="77329179334.190201"/>
  </r>
  <r>
    <x v="4"/>
    <x v="2"/>
    <x v="0"/>
    <n v="10997"/>
    <n v="42237.965232954601"/>
    <n v="35594.807656000201"/>
    <n v="2734950477.86304"/>
  </r>
  <r>
    <x v="4"/>
    <x v="2"/>
    <x v="1"/>
    <n v="15015"/>
    <n v="108737.01863798899"/>
    <n v="77228.674989333507"/>
    <n v="7436797652.0833397"/>
  </r>
  <r>
    <x v="4"/>
    <x v="2"/>
    <x v="2"/>
    <n v="61"/>
    <n v="326.01792114699998"/>
    <n v="301.53920233333298"/>
    <n v="33604146.290489003"/>
  </r>
  <r>
    <x v="4"/>
    <x v="2"/>
    <x v="3"/>
    <n v="13888"/>
    <n v="316411.48924723797"/>
    <n v="279039.39087366499"/>
    <n v="30417416700.382801"/>
  </r>
  <r>
    <x v="4"/>
    <x v="2"/>
    <x v="4"/>
    <n v="17903"/>
    <n v="141868.45591389801"/>
    <n v="122517.522025333"/>
    <n v="11778170570.2686"/>
  </r>
  <r>
    <x v="4"/>
    <x v="2"/>
    <x v="5"/>
    <n v="61114"/>
    <n v="648112.64695331606"/>
    <n v="478873.81818733498"/>
    <n v="44739882279.415901"/>
  </r>
  <r>
    <x v="4"/>
    <x v="2"/>
    <x v="6"/>
    <n v="7841"/>
    <n v="94643.835842289001"/>
    <n v="82975.688482000201"/>
    <n v="10701888319.891199"/>
  </r>
  <r>
    <x v="4"/>
    <x v="2"/>
    <x v="7"/>
    <n v="5709"/>
    <n v="79077.599641577093"/>
    <n v="73886.5686756668"/>
    <n v="10301536340.882401"/>
  </r>
  <r>
    <x v="4"/>
    <x v="2"/>
    <x v="8"/>
    <n v="10890"/>
    <n v="37039.534050177201"/>
    <n v="29936.8479283335"/>
    <n v="2992277984.2219901"/>
  </r>
  <r>
    <x v="4"/>
    <x v="2"/>
    <x v="9"/>
    <n v="24846"/>
    <n v="272925.396774141"/>
    <n v="227277.733555666"/>
    <n v="24956387586.587502"/>
  </r>
  <r>
    <x v="4"/>
    <x v="2"/>
    <x v="10"/>
    <n v="28939"/>
    <n v="851006.930824343"/>
    <n v="736736.18641666602"/>
    <n v="71111458689.473297"/>
  </r>
  <r>
    <x v="4"/>
    <x v="3"/>
    <x v="0"/>
    <n v="11099"/>
    <n v="41046.928315397403"/>
    <n v="34647.907795666702"/>
    <n v="2788938763.5088"/>
  </r>
  <r>
    <x v="4"/>
    <x v="3"/>
    <x v="1"/>
    <n v="15329"/>
    <n v="109872.889964141"/>
    <n v="77541.338717666993"/>
    <n v="7667667060.0737"/>
  </r>
  <r>
    <x v="4"/>
    <x v="3"/>
    <x v="2"/>
    <n v="62"/>
    <n v="353.47383512546702"/>
    <n v="346.90233000000001"/>
    <n v="45750214.009669997"/>
  </r>
  <r>
    <x v="4"/>
    <x v="3"/>
    <x v="3"/>
    <n v="14109"/>
    <n v="315076.07885300298"/>
    <n v="288302.59957000002"/>
    <n v="32548214988.599701"/>
  </r>
  <r>
    <x v="4"/>
    <x v="3"/>
    <x v="4"/>
    <n v="18061"/>
    <n v="143277.395340438"/>
    <n v="128107.734543333"/>
    <n v="13611479238.900999"/>
  </r>
  <r>
    <x v="4"/>
    <x v="3"/>
    <x v="5"/>
    <n v="61106"/>
    <n v="639397.46845873899"/>
    <n v="478200.31037366402"/>
    <n v="46361481938.786697"/>
  </r>
  <r>
    <x v="4"/>
    <x v="3"/>
    <x v="6"/>
    <n v="8042"/>
    <n v="95091.857347667494"/>
    <n v="84178.673258000097"/>
    <n v="11120413057.0518"/>
  </r>
  <r>
    <x v="4"/>
    <x v="3"/>
    <x v="7"/>
    <n v="5993"/>
    <n v="78869.110752682202"/>
    <n v="73997.829590000401"/>
    <n v="10695241472.493"/>
  </r>
  <r>
    <x v="4"/>
    <x v="3"/>
    <x v="8"/>
    <n v="11082"/>
    <n v="36395.534767023499"/>
    <n v="29609.310522333501"/>
    <n v="3115109340.62497"/>
  </r>
  <r>
    <x v="4"/>
    <x v="3"/>
    <x v="9"/>
    <n v="25295"/>
    <n v="272298.78243717499"/>
    <n v="228582.348958666"/>
    <n v="26250259625.089401"/>
  </r>
  <r>
    <x v="4"/>
    <x v="3"/>
    <x v="10"/>
    <n v="29149"/>
    <n v="860434.53691754502"/>
    <n v="746654.66616933397"/>
    <n v="72995422528.933502"/>
  </r>
  <r>
    <x v="5"/>
    <x v="0"/>
    <x v="0"/>
    <n v="10373"/>
    <n v="37389.209293384003"/>
    <n v="31027.5401343335"/>
    <n v="2393978365.10883"/>
  </r>
  <r>
    <x v="5"/>
    <x v="0"/>
    <x v="1"/>
    <n v="14893"/>
    <n v="105947.606374802"/>
    <n v="73921.811905334005"/>
    <n v="7316263192.5086403"/>
  </r>
  <r>
    <x v="5"/>
    <x v="0"/>
    <x v="2"/>
    <n v="63"/>
    <n v="301.87365591380001"/>
    <n v="300.80872599999998"/>
    <n v="35586736.632111996"/>
  </r>
  <r>
    <x v="5"/>
    <x v="0"/>
    <x v="3"/>
    <n v="13604"/>
    <n v="312089.20276493899"/>
    <n v="283721.646748667"/>
    <n v="32692724425.504101"/>
  </r>
  <r>
    <x v="5"/>
    <x v="0"/>
    <x v="4"/>
    <n v="17607"/>
    <n v="138048.407066004"/>
    <n v="121833.982569667"/>
    <n v="11916645686.330799"/>
  </r>
  <r>
    <x v="5"/>
    <x v="0"/>
    <x v="5"/>
    <n v="60198"/>
    <n v="629413.40591390396"/>
    <n v="467835.43118699797"/>
    <n v="45676807498.524498"/>
  </r>
  <r>
    <x v="5"/>
    <x v="0"/>
    <x v="6"/>
    <n v="8057"/>
    <n v="96539.431643620701"/>
    <n v="84286.990073333305"/>
    <n v="11626094549.347401"/>
  </r>
  <r>
    <x v="5"/>
    <x v="0"/>
    <x v="7"/>
    <n v="5765"/>
    <n v="78508.950460828899"/>
    <n v="73362.916552333307"/>
    <n v="10857534529.401699"/>
  </r>
  <r>
    <x v="5"/>
    <x v="0"/>
    <x v="8"/>
    <n v="10509"/>
    <n v="35461.703149000903"/>
    <n v="29018.358221000199"/>
    <n v="3047314529.7627702"/>
  </r>
  <r>
    <x v="5"/>
    <x v="0"/>
    <x v="9"/>
    <n v="24629"/>
    <n v="267423.80491543002"/>
    <n v="223130.10108866499"/>
    <n v="25641427874.425701"/>
  </r>
  <r>
    <x v="5"/>
    <x v="0"/>
    <x v="10"/>
    <n v="28738"/>
    <n v="860501.09446999605"/>
    <n v="743599.77534566401"/>
    <n v="71838742749.291"/>
  </r>
  <r>
    <x v="5"/>
    <x v="1"/>
    <x v="0"/>
    <n v="10632"/>
    <n v="40830.237634395402"/>
    <n v="34742.6704856668"/>
    <n v="2760954844.9516001"/>
  </r>
  <r>
    <x v="5"/>
    <x v="1"/>
    <x v="1"/>
    <n v="15153"/>
    <n v="111647.647670235"/>
    <n v="77814.464229000194"/>
    <n v="8110167365.6947803"/>
  </r>
  <r>
    <x v="5"/>
    <x v="1"/>
    <x v="2"/>
    <n v="58"/>
    <n v="299.07168458773299"/>
    <n v="294.91658333333299"/>
    <n v="34557810.984176002"/>
  </r>
  <r>
    <x v="5"/>
    <x v="1"/>
    <x v="3"/>
    <n v="13784"/>
    <n v="315321.772042998"/>
    <n v="286363.23363233201"/>
    <n v="34704180565.317101"/>
  </r>
  <r>
    <x v="5"/>
    <x v="1"/>
    <x v="4"/>
    <n v="17899"/>
    <n v="141972.463082409"/>
    <n v="125315.18112199999"/>
    <n v="12934795295.3169"/>
  </r>
  <r>
    <x v="5"/>
    <x v="1"/>
    <x v="5"/>
    <n v="61269"/>
    <n v="647978.02043006697"/>
    <n v="481648.22681366501"/>
    <n v="49048253471.423599"/>
  </r>
  <r>
    <x v="5"/>
    <x v="1"/>
    <x v="6"/>
    <n v="8219"/>
    <n v="97475.210752682906"/>
    <n v="85249.590833666705"/>
    <n v="11892542920.4576"/>
  </r>
  <r>
    <x v="5"/>
    <x v="1"/>
    <x v="7"/>
    <n v="5999"/>
    <n v="79192.351971325697"/>
    <n v="74066.577557666998"/>
    <n v="13171082551.554399"/>
  </r>
  <r>
    <x v="5"/>
    <x v="1"/>
    <x v="8"/>
    <n v="10781"/>
    <n v="37208.088888887803"/>
    <n v="30227.331143666801"/>
    <n v="3388330849.92135"/>
  </r>
  <r>
    <x v="5"/>
    <x v="1"/>
    <x v="9"/>
    <n v="25053"/>
    <n v="277334.51039423398"/>
    <n v="231618.20574033199"/>
    <n v="27654457138.201401"/>
  </r>
  <r>
    <x v="5"/>
    <x v="1"/>
    <x v="10"/>
    <n v="28966"/>
    <n v="864118.78458781098"/>
    <n v="749832.94764599297"/>
    <n v="78776549313.379105"/>
  </r>
  <r>
    <x v="5"/>
    <x v="2"/>
    <x v="0"/>
    <n v="10972"/>
    <n v="42855.072042994601"/>
    <n v="35894.133012999999"/>
    <n v="2799967851.2905898"/>
  </r>
  <r>
    <x v="5"/>
    <x v="2"/>
    <x v="1"/>
    <n v="15218"/>
    <n v="109518.56523296201"/>
    <n v="77269.423079999993"/>
    <n v="7528439781.38451"/>
  </r>
  <r>
    <x v="5"/>
    <x v="2"/>
    <x v="2"/>
    <n v="67"/>
    <n v="332.0659498206"/>
    <n v="309.056716666667"/>
    <n v="34684117.380071998"/>
  </r>
  <r>
    <x v="5"/>
    <x v="2"/>
    <x v="3"/>
    <n v="13945"/>
    <n v="318334.166666576"/>
    <n v="279395.22944833199"/>
    <n v="31236078720.470901"/>
  </r>
  <r>
    <x v="5"/>
    <x v="2"/>
    <x v="4"/>
    <n v="18150"/>
    <n v="146667.502508857"/>
    <n v="126312.544276667"/>
    <n v="12391389021.4247"/>
  </r>
  <r>
    <x v="5"/>
    <x v="2"/>
    <x v="5"/>
    <n v="61664"/>
    <n v="658180.20537625102"/>
    <n v="484538.55771232699"/>
    <n v="45961160013.282501"/>
  </r>
  <r>
    <x v="5"/>
    <x v="2"/>
    <x v="6"/>
    <n v="8383"/>
    <n v="97600.914695334897"/>
    <n v="84779.050610666396"/>
    <n v="11179491446.1821"/>
  </r>
  <r>
    <x v="5"/>
    <x v="2"/>
    <x v="7"/>
    <n v="6031"/>
    <n v="78784.1594982073"/>
    <n v="73511.211269333406"/>
    <n v="10509134804.897699"/>
  </r>
  <r>
    <x v="5"/>
    <x v="2"/>
    <x v="8"/>
    <n v="10859"/>
    <n v="38078.702150535799"/>
    <n v="30635.303719666801"/>
    <n v="3158133539.4921598"/>
  </r>
  <r>
    <x v="5"/>
    <x v="2"/>
    <x v="9"/>
    <n v="25494"/>
    <n v="281601.96523286297"/>
    <n v="234513.694878332"/>
    <n v="26002274764.9772"/>
  </r>
  <r>
    <x v="5"/>
    <x v="2"/>
    <x v="10"/>
    <n v="28968"/>
    <n v="856284.48566302704"/>
    <n v="736701.86374932795"/>
    <n v="72163669958.004898"/>
  </r>
  <r>
    <x v="5"/>
    <x v="3"/>
    <x v="0"/>
    <n v="11018"/>
    <n v="41753.244086004903"/>
    <n v="35599.742883000101"/>
    <n v="2944799798.8779302"/>
  </r>
  <r>
    <x v="5"/>
    <x v="3"/>
    <x v="1"/>
    <n v="15543"/>
    <n v="110808.403225801"/>
    <n v="77633.198571333705"/>
    <n v="7773372308.4884396"/>
  </r>
  <r>
    <x v="5"/>
    <x v="3"/>
    <x v="2"/>
    <n v="69"/>
    <n v="359.149103942767"/>
    <n v="342.38927833333298"/>
    <n v="41197844.910724998"/>
  </r>
  <r>
    <x v="5"/>
    <x v="3"/>
    <x v="3"/>
    <n v="14196"/>
    <n v="318201.12186377298"/>
    <n v="291176.539580665"/>
    <n v="33688838696.626202"/>
  </r>
  <r>
    <x v="5"/>
    <x v="3"/>
    <x v="4"/>
    <n v="18311"/>
    <n v="148647.07562719399"/>
    <n v="133628.847155333"/>
    <n v="14609500027.153601"/>
  </r>
  <r>
    <x v="5"/>
    <x v="3"/>
    <x v="5"/>
    <n v="61563"/>
    <n v="650897.83978489297"/>
    <n v="485334.54004799703"/>
    <n v="47796703252.962601"/>
  </r>
  <r>
    <x v="5"/>
    <x v="3"/>
    <x v="6"/>
    <n v="8585"/>
    <n v="99313.450896054099"/>
    <n v="87449.771344666602"/>
    <n v="11675020715.9093"/>
  </r>
  <r>
    <x v="5"/>
    <x v="3"/>
    <x v="7"/>
    <n v="6328"/>
    <n v="78625.547311827497"/>
    <n v="73443.701328666895"/>
    <n v="10826472222.127399"/>
  </r>
  <r>
    <x v="5"/>
    <x v="3"/>
    <x v="8"/>
    <n v="11074"/>
    <n v="37433.662724012298"/>
    <n v="30365.262770000099"/>
    <n v="3262385476.3186202"/>
  </r>
  <r>
    <x v="5"/>
    <x v="3"/>
    <x v="9"/>
    <n v="26122"/>
    <n v="282062.76845872001"/>
    <n v="236964.17803333199"/>
    <n v="27448744433.769402"/>
  </r>
  <r>
    <x v="5"/>
    <x v="3"/>
    <x v="10"/>
    <n v="29431"/>
    <n v="863467.68207884301"/>
    <n v="746360.79069733096"/>
    <n v="74095081256.331497"/>
  </r>
  <r>
    <x v="6"/>
    <x v="0"/>
    <x v="0"/>
    <n v="10228"/>
    <n v="37413.102335916999"/>
    <n v="30824.922322666702"/>
    <n v="2470766878.1782598"/>
  </r>
  <r>
    <x v="6"/>
    <x v="0"/>
    <x v="1"/>
    <n v="15237"/>
    <n v="107455.14757136301"/>
    <n v="74572.435359000097"/>
    <n v="7484948004.6330605"/>
  </r>
  <r>
    <x v="6"/>
    <x v="0"/>
    <x v="2"/>
    <n v="63"/>
    <n v="357.08157211673301"/>
    <n v="342.73661199999998"/>
    <n v="41451286.262301996"/>
  </r>
  <r>
    <x v="6"/>
    <x v="0"/>
    <x v="3"/>
    <n v="13828"/>
    <n v="316464.32072670502"/>
    <n v="287480.19853466499"/>
    <n v="33974847036.1311"/>
  </r>
  <r>
    <x v="6"/>
    <x v="0"/>
    <x v="4"/>
    <n v="18028"/>
    <n v="144514.65480158001"/>
    <n v="127255.935376333"/>
    <n v="12815927321.300501"/>
  </r>
  <r>
    <x v="6"/>
    <x v="0"/>
    <x v="5"/>
    <n v="61174"/>
    <n v="643987.76010377402"/>
    <n v="475200.09106033097"/>
    <n v="47208332523.612297"/>
  </r>
  <r>
    <x v="6"/>
    <x v="0"/>
    <x v="6"/>
    <n v="8596"/>
    <n v="99748.752688170105"/>
    <n v="87549.158188666595"/>
    <n v="12373300254.389999"/>
  </r>
  <r>
    <x v="6"/>
    <x v="0"/>
    <x v="7"/>
    <n v="5977"/>
    <n v="78506.563218390307"/>
    <n v="73296.098696666697"/>
    <n v="11323114773.620701"/>
  </r>
  <r>
    <x v="6"/>
    <x v="0"/>
    <x v="8"/>
    <n v="10515"/>
    <n v="36516.357804967098"/>
    <n v="29766.287957000299"/>
    <n v="3181323086.0701799"/>
  </r>
  <r>
    <x v="6"/>
    <x v="0"/>
    <x v="9"/>
    <n v="25744"/>
    <n v="279965.51835363399"/>
    <n v="234214.691504332"/>
    <n v="27160387329.7994"/>
  </r>
  <r>
    <x v="6"/>
    <x v="0"/>
    <x v="10"/>
    <n v="29076"/>
    <n v="859864.12235815101"/>
    <n v="740982.42207899794"/>
    <n v="73007199837.677597"/>
  </r>
  <r>
    <x v="6"/>
    <x v="1"/>
    <x v="0"/>
    <n v="10438"/>
    <n v="41128.995243635101"/>
    <n v="34922.762636845902"/>
    <n v="2895658525.1656499"/>
  </r>
  <r>
    <x v="6"/>
    <x v="1"/>
    <x v="1"/>
    <n v="15447"/>
    <n v="113301.879651293"/>
    <n v="78653.529027344499"/>
    <n v="8383686275.4896402"/>
  </r>
  <r>
    <x v="6"/>
    <x v="1"/>
    <x v="2"/>
    <n v="53"/>
    <n v="356.42076401099899"/>
    <n v="342.76591759296701"/>
    <n v="40375204.802155003"/>
  </r>
  <r>
    <x v="6"/>
    <x v="1"/>
    <x v="3"/>
    <n v="13906"/>
    <n v="321066.577684424"/>
    <n v="294671.179744297"/>
    <n v="36795133585.766701"/>
  </r>
  <r>
    <x v="6"/>
    <x v="1"/>
    <x v="4"/>
    <n v="18145"/>
    <n v="148873.03846704101"/>
    <n v="134160.64110846701"/>
    <n v="14167560362.8151"/>
  </r>
  <r>
    <x v="6"/>
    <x v="1"/>
    <x v="5"/>
    <n v="61854"/>
    <n v="663062.09835425997"/>
    <n v="491211.83093734598"/>
    <n v="51095254997.940002"/>
  </r>
  <r>
    <x v="6"/>
    <x v="1"/>
    <x v="6"/>
    <n v="8703"/>
    <n v="100782.97613269401"/>
    <n v="88666.197404702194"/>
    <n v="12554274903.627001"/>
  </r>
  <r>
    <x v="6"/>
    <x v="1"/>
    <x v="7"/>
    <n v="6161"/>
    <n v="79513.081899005905"/>
    <n v="74274.241915817795"/>
    <n v="13612876789.624201"/>
  </r>
  <r>
    <x v="6"/>
    <x v="1"/>
    <x v="8"/>
    <n v="10747"/>
    <n v="38204.302820093697"/>
    <n v="30999.367763386399"/>
    <n v="3567852482.0377798"/>
  </r>
  <r>
    <x v="6"/>
    <x v="1"/>
    <x v="9"/>
    <n v="26084"/>
    <n v="289340.15603976097"/>
    <n v="243263.50069302201"/>
    <n v="29694989795.6082"/>
  </r>
  <r>
    <x v="6"/>
    <x v="1"/>
    <x v="10"/>
    <n v="29156"/>
    <n v="863836.62332416105"/>
    <n v="748564.15191846702"/>
    <n v="80034193026.8090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x v="0"/>
    <x v="0"/>
    <x v="0"/>
    <x v="0"/>
    <n v="32"/>
    <n v="722.33333333333405"/>
    <n v="655.62890333333405"/>
    <n v="53441206.657857999"/>
  </r>
  <r>
    <x v="0"/>
    <x v="0"/>
    <x v="0"/>
    <x v="1"/>
    <n v="10771"/>
    <n v="33250.7822580504"/>
    <n v="26578.677437999999"/>
    <n v="1932094133.2089801"/>
  </r>
  <r>
    <x v="0"/>
    <x v="0"/>
    <x v="1"/>
    <x v="0"/>
    <n v="3130"/>
    <n v="32957.2319508445"/>
    <n v="21787.056471333301"/>
    <n v="1920901496.1438301"/>
  </r>
  <r>
    <x v="0"/>
    <x v="0"/>
    <x v="1"/>
    <x v="1"/>
    <n v="11620"/>
    <n v="72993.366743458595"/>
    <n v="53531.125344667002"/>
    <n v="5130389794.0653896"/>
  </r>
  <r>
    <x v="0"/>
    <x v="0"/>
    <x v="2"/>
    <x v="1"/>
    <n v="661"/>
    <n v="811.73502304160002"/>
    <n v="620.67698133333397"/>
    <n v="66578023.065459102"/>
  </r>
  <r>
    <x v="0"/>
    <x v="0"/>
    <x v="2"/>
    <x v="2"/>
    <n v="37"/>
    <n v="197.113671274967"/>
    <n v="153.97450233333299"/>
    <n v="23133227.556118999"/>
  </r>
  <r>
    <x v="0"/>
    <x v="0"/>
    <x v="3"/>
    <x v="0"/>
    <n v="7"/>
    <n v="192"/>
    <n v="185.342252"/>
    <n v="17375813.019783001"/>
  </r>
  <r>
    <x v="0"/>
    <x v="0"/>
    <x v="3"/>
    <x v="1"/>
    <n v="14644"/>
    <n v="323466.586021417"/>
    <n v="289564.00990966702"/>
    <n v="30257088839.453499"/>
  </r>
  <r>
    <x v="0"/>
    <x v="0"/>
    <x v="4"/>
    <x v="0"/>
    <n v="33"/>
    <n v="543.91397849459997"/>
    <n v="549.55021799999997"/>
    <n v="55412781.609997101"/>
  </r>
  <r>
    <x v="0"/>
    <x v="0"/>
    <x v="4"/>
    <x v="1"/>
    <n v="17767"/>
    <n v="127221.515360869"/>
    <n v="107513.243655667"/>
    <n v="9976415195.7881699"/>
  </r>
  <r>
    <x v="0"/>
    <x v="0"/>
    <x v="4"/>
    <x v="2"/>
    <n v="1"/>
    <n v="0"/>
    <n v="1.2994E-2"/>
    <n v="1723.15"/>
  </r>
  <r>
    <x v="0"/>
    <x v="0"/>
    <x v="5"/>
    <x v="0"/>
    <n v="213"/>
    <n v="5006.6904761905298"/>
    <n v="4529.8834243333304"/>
    <n v="441106255.36284101"/>
  </r>
  <r>
    <x v="0"/>
    <x v="0"/>
    <x v="5"/>
    <x v="1"/>
    <n v="60979"/>
    <n v="600584.56912432495"/>
    <n v="456891.66042333603"/>
    <n v="41806005348.654701"/>
  </r>
  <r>
    <x v="0"/>
    <x v="0"/>
    <x v="6"/>
    <x v="0"/>
    <n v="24"/>
    <n v="4208.6217357897003"/>
    <n v="3406.5757233333302"/>
    <n v="390957511.94764203"/>
  </r>
  <r>
    <x v="0"/>
    <x v="0"/>
    <x v="6"/>
    <x v="1"/>
    <n v="6756"/>
    <n v="89660.725038396602"/>
    <n v="80094.765675333299"/>
    <n v="10646279541.551701"/>
  </r>
  <r>
    <x v="0"/>
    <x v="0"/>
    <x v="7"/>
    <x v="0"/>
    <n v="1"/>
    <n v="113.666666666667"/>
    <n v="103.293191666667"/>
    <n v="12267481.18"/>
  </r>
  <r>
    <x v="0"/>
    <x v="0"/>
    <x v="7"/>
    <x v="1"/>
    <n v="5530"/>
    <n v="85233.248847926094"/>
    <n v="79146.474762667"/>
    <n v="10411200165.900499"/>
  </r>
  <r>
    <x v="0"/>
    <x v="0"/>
    <x v="8"/>
    <x v="0"/>
    <n v="18"/>
    <n v="546.16666666666697"/>
    <n v="499.58252499999998"/>
    <n v="48899259.732975997"/>
  </r>
  <r>
    <x v="0"/>
    <x v="0"/>
    <x v="8"/>
    <x v="1"/>
    <n v="10333"/>
    <n v="32889.730030719802"/>
    <n v="27032.329767333598"/>
    <n v="2639429442.0514102"/>
  </r>
  <r>
    <x v="0"/>
    <x v="0"/>
    <x v="9"/>
    <x v="0"/>
    <n v="735"/>
    <n v="39094.539170507"/>
    <n v="34733.692919666697"/>
    <n v="3052765224.1728501"/>
  </r>
  <r>
    <x v="0"/>
    <x v="0"/>
    <x v="9"/>
    <x v="1"/>
    <n v="21379"/>
    <n v="205705.10445458401"/>
    <n v="166968.062935333"/>
    <n v="18737387867.660599"/>
  </r>
  <r>
    <x v="0"/>
    <x v="0"/>
    <x v="10"/>
    <x v="0"/>
    <n v="16442"/>
    <n v="771219.39477724"/>
    <n v="676297.39365766605"/>
    <n v="61404861023.834801"/>
  </r>
  <r>
    <x v="0"/>
    <x v="0"/>
    <x v="10"/>
    <x v="1"/>
    <n v="12451"/>
    <n v="104930.73963133"/>
    <n v="83220.143301333301"/>
    <n v="7924337841.0567102"/>
  </r>
  <r>
    <x v="0"/>
    <x v="1"/>
    <x v="0"/>
    <x v="0"/>
    <n v="30"/>
    <n v="719"/>
    <n v="665.94581566666704"/>
    <n v="58774181.142927997"/>
  </r>
  <r>
    <x v="0"/>
    <x v="1"/>
    <x v="0"/>
    <x v="1"/>
    <n v="11043"/>
    <n v="35822.535483854197"/>
    <n v="29678.509589666799"/>
    <n v="2245684414.0721302"/>
  </r>
  <r>
    <x v="0"/>
    <x v="1"/>
    <x v="1"/>
    <x v="0"/>
    <n v="3130"/>
    <n v="33999.708243726003"/>
    <n v="22750.396108000001"/>
    <n v="2147307462.5610399"/>
  </r>
  <r>
    <x v="0"/>
    <x v="1"/>
    <x v="1"/>
    <x v="1"/>
    <n v="11811"/>
    <n v="76975.006451597204"/>
    <n v="56038.712190666898"/>
    <n v="5615213302.9596004"/>
  </r>
  <r>
    <x v="0"/>
    <x v="1"/>
    <x v="2"/>
    <x v="1"/>
    <n v="527"/>
    <n v="597.60609319003299"/>
    <n v="445.64597700000002"/>
    <n v="49762023.626148"/>
  </r>
  <r>
    <x v="0"/>
    <x v="1"/>
    <x v="2"/>
    <x v="2"/>
    <n v="34"/>
    <n v="209.66093189950001"/>
    <n v="159.36742833333301"/>
    <n v="19954424.132070001"/>
  </r>
  <r>
    <x v="0"/>
    <x v="1"/>
    <x v="3"/>
    <x v="0"/>
    <n v="7"/>
    <n v="233.29462365586701"/>
    <n v="223.46784566666699"/>
    <n v="23782278.084832001"/>
  </r>
  <r>
    <x v="0"/>
    <x v="1"/>
    <x v="3"/>
    <x v="1"/>
    <n v="14719"/>
    <n v="324197.76630820299"/>
    <n v="292316.915256001"/>
    <n v="31828498407.2117"/>
  </r>
  <r>
    <x v="0"/>
    <x v="1"/>
    <x v="4"/>
    <x v="0"/>
    <n v="33"/>
    <n v="530.33333333333303"/>
    <n v="573.66728533333401"/>
    <n v="62358657.692000002"/>
  </r>
  <r>
    <x v="0"/>
    <x v="1"/>
    <x v="4"/>
    <x v="1"/>
    <n v="18013"/>
    <n v="134433.750896004"/>
    <n v="117527.421833666"/>
    <n v="11158255261.9405"/>
  </r>
  <r>
    <x v="0"/>
    <x v="1"/>
    <x v="5"/>
    <x v="0"/>
    <n v="209"/>
    <n v="5091.3612903226303"/>
    <n v="4694.2225440000002"/>
    <n v="487173093.071163"/>
  </r>
  <r>
    <x v="0"/>
    <x v="1"/>
    <x v="5"/>
    <x v="1"/>
    <n v="61817"/>
    <n v="613292.76236554002"/>
    <n v="467224.46369133401"/>
    <n v="43589770968.112198"/>
  </r>
  <r>
    <x v="0"/>
    <x v="1"/>
    <x v="6"/>
    <x v="0"/>
    <n v="24"/>
    <n v="4153.6845878136601"/>
    <n v="3366.2383513333298"/>
    <n v="410532491.78402197"/>
  </r>
  <r>
    <x v="0"/>
    <x v="1"/>
    <x v="6"/>
    <x v="1"/>
    <n v="6893"/>
    <n v="90182.357347664904"/>
    <n v="80537.243729666603"/>
    <n v="10448800713.070801"/>
  </r>
  <r>
    <x v="0"/>
    <x v="1"/>
    <x v="7"/>
    <x v="0"/>
    <n v="1"/>
    <n v="115"/>
    <n v="107.435089333333"/>
    <n v="13446001.16"/>
  </r>
  <r>
    <x v="0"/>
    <x v="1"/>
    <x v="7"/>
    <x v="1"/>
    <n v="5661"/>
    <n v="85469.871326164095"/>
    <n v="79052.039754333498"/>
    <n v="12596708146.437401"/>
  </r>
  <r>
    <x v="0"/>
    <x v="1"/>
    <x v="8"/>
    <x v="0"/>
    <n v="18"/>
    <n v="594.33333333333303"/>
    <n v="547.57660099999998"/>
    <n v="63709711.487856001"/>
  </r>
  <r>
    <x v="0"/>
    <x v="1"/>
    <x v="8"/>
    <x v="1"/>
    <n v="10778"/>
    <n v="34934.9566308215"/>
    <n v="28487.948042"/>
    <n v="2881393711.85322"/>
  </r>
  <r>
    <x v="0"/>
    <x v="1"/>
    <x v="9"/>
    <x v="0"/>
    <n v="741"/>
    <n v="40380.210394264301"/>
    <n v="36123.378000999997"/>
    <n v="3354254321.3970199"/>
  </r>
  <r>
    <x v="0"/>
    <x v="1"/>
    <x v="9"/>
    <x v="1"/>
    <n v="21594"/>
    <n v="209797.848745428"/>
    <n v="170942.444641999"/>
    <n v="19217887778.889198"/>
  </r>
  <r>
    <x v="0"/>
    <x v="1"/>
    <x v="10"/>
    <x v="0"/>
    <n v="16415"/>
    <n v="775649.72043006995"/>
    <n v="682901.51105666603"/>
    <n v="67284022903.573303"/>
  </r>
  <r>
    <x v="0"/>
    <x v="1"/>
    <x v="10"/>
    <x v="1"/>
    <n v="12606"/>
    <n v="104797.882795691"/>
    <n v="84096.534971999907"/>
    <n v="8471764701.19767"/>
  </r>
  <r>
    <x v="0"/>
    <x v="2"/>
    <x v="0"/>
    <x v="0"/>
    <n v="30"/>
    <n v="720.96774193550004"/>
    <n v="662.012967"/>
    <n v="55433830.013150997"/>
  </r>
  <r>
    <x v="0"/>
    <x v="2"/>
    <x v="0"/>
    <x v="1"/>
    <n v="11329"/>
    <n v="37932.803225784199"/>
    <n v="31090.670158666599"/>
    <n v="2251364635.7199798"/>
  </r>
  <r>
    <x v="0"/>
    <x v="2"/>
    <x v="1"/>
    <x v="0"/>
    <n v="3120"/>
    <n v="32287.371326164499"/>
    <n v="22242.813393333399"/>
    <n v="1969106004.7685101"/>
  </r>
  <r>
    <x v="0"/>
    <x v="2"/>
    <x v="1"/>
    <x v="1"/>
    <n v="11777"/>
    <n v="75808.174551947202"/>
    <n v="55603.300114666803"/>
    <n v="5231409145.55406"/>
  </r>
  <r>
    <x v="0"/>
    <x v="2"/>
    <x v="2"/>
    <x v="2"/>
    <n v="1"/>
    <n v="0.33333333333332998"/>
    <n v="1.5509666666670001E-2"/>
    <n v="1687.6470589999999"/>
  </r>
  <r>
    <x v="0"/>
    <x v="2"/>
    <x v="2"/>
    <x v="1"/>
    <n v="439"/>
    <n v="509.42007168420002"/>
    <n v="365.70896233333298"/>
    <n v="38077297.926408"/>
  </r>
  <r>
    <x v="0"/>
    <x v="2"/>
    <x v="2"/>
    <x v="2"/>
    <n v="29"/>
    <n v="214.176702508967"/>
    <n v="162.89361199999999"/>
    <n v="21067337.340627"/>
  </r>
  <r>
    <x v="0"/>
    <x v="2"/>
    <x v="3"/>
    <x v="0"/>
    <n v="7"/>
    <n v="174.86200716846699"/>
    <n v="162.303416"/>
    <n v="14998512.302966001"/>
  </r>
  <r>
    <x v="0"/>
    <x v="2"/>
    <x v="3"/>
    <x v="1"/>
    <n v="14660"/>
    <n v="324932.30931882502"/>
    <n v="283860.491613666"/>
    <n v="28732949205.835999"/>
  </r>
  <r>
    <x v="0"/>
    <x v="2"/>
    <x v="4"/>
    <x v="0"/>
    <n v="33"/>
    <n v="526.66666666666697"/>
    <n v="559.72279866666702"/>
    <n v="55093953.761"/>
  </r>
  <r>
    <x v="0"/>
    <x v="2"/>
    <x v="4"/>
    <x v="1"/>
    <n v="18124"/>
    <n v="139653.63046579401"/>
    <n v="118235.24715566701"/>
    <n v="10795254186.985201"/>
  </r>
  <r>
    <x v="0"/>
    <x v="2"/>
    <x v="5"/>
    <x v="0"/>
    <n v="211"/>
    <n v="5109.3992831539699"/>
    <n v="4666.3455476666704"/>
    <n v="444426932.86390901"/>
  </r>
  <r>
    <x v="0"/>
    <x v="2"/>
    <x v="5"/>
    <x v="1"/>
    <n v="62072"/>
    <n v="621102.45627224701"/>
    <n v="468460.31132433203"/>
    <n v="41040825780.169601"/>
  </r>
  <r>
    <x v="0"/>
    <x v="2"/>
    <x v="6"/>
    <x v="0"/>
    <n v="26"/>
    <n v="4072.1125448027001"/>
    <n v="3306.745707"/>
    <n v="379474461.61398602"/>
  </r>
  <r>
    <x v="0"/>
    <x v="2"/>
    <x v="6"/>
    <x v="1"/>
    <n v="6929"/>
    <n v="89571.725806444301"/>
    <n v="79620.033259333199"/>
    <n v="9857103023.8380604"/>
  </r>
  <r>
    <x v="0"/>
    <x v="2"/>
    <x v="7"/>
    <x v="0"/>
    <n v="1"/>
    <n v="113.84444444443299"/>
    <n v="105.519621"/>
    <n v="12169499.91"/>
  </r>
  <r>
    <x v="0"/>
    <x v="2"/>
    <x v="7"/>
    <x v="1"/>
    <n v="5528"/>
    <n v="85188.465591396904"/>
    <n v="78745.835925666295"/>
    <n v="10217828582.272699"/>
  </r>
  <r>
    <x v="0"/>
    <x v="2"/>
    <x v="7"/>
    <x v="2"/>
    <n v="1"/>
    <n v="7.7777777699999995E-2"/>
    <n v="0.14335100000000001"/>
    <n v="995322.23"/>
  </r>
  <r>
    <x v="0"/>
    <x v="2"/>
    <x v="8"/>
    <x v="0"/>
    <n v="19"/>
    <n v="584.18888888890001"/>
    <n v="534.83550233333301"/>
    <n v="55704255.543452002"/>
  </r>
  <r>
    <x v="0"/>
    <x v="2"/>
    <x v="8"/>
    <x v="1"/>
    <n v="10726"/>
    <n v="35418.072759851799"/>
    <n v="28717.843705666899"/>
    <n v="2667909003.63727"/>
  </r>
  <r>
    <x v="0"/>
    <x v="2"/>
    <x v="9"/>
    <x v="0"/>
    <n v="741"/>
    <n v="39958.492114694403"/>
    <n v="35485.032275999998"/>
    <n v="3018596496.1468201"/>
  </r>
  <r>
    <x v="0"/>
    <x v="2"/>
    <x v="9"/>
    <x v="1"/>
    <n v="21783"/>
    <n v="212417.082437181"/>
    <n v="172419.46968766599"/>
    <n v="18289734239.4589"/>
  </r>
  <r>
    <x v="0"/>
    <x v="2"/>
    <x v="9"/>
    <x v="2"/>
    <n v="1"/>
    <n v="0"/>
    <n v="1.1018999999999999E-2"/>
    <n v="43023.82"/>
  </r>
  <r>
    <x v="0"/>
    <x v="2"/>
    <x v="10"/>
    <x v="0"/>
    <n v="16433"/>
    <n v="767189.02365590294"/>
    <n v="672180.18751000101"/>
    <n v="61720909019.788902"/>
  </r>
  <r>
    <x v="0"/>
    <x v="2"/>
    <x v="10"/>
    <x v="1"/>
    <n v="12536"/>
    <n v="103650.339784938"/>
    <n v="82889.575283666694"/>
    <n v="7863665588.2918596"/>
  </r>
  <r>
    <x v="0"/>
    <x v="3"/>
    <x v="0"/>
    <x v="0"/>
    <n v="34"/>
    <n v="735.71684587816696"/>
    <n v="665.40459466666596"/>
    <n v="56034889.945999101"/>
  </r>
  <r>
    <x v="0"/>
    <x v="3"/>
    <x v="0"/>
    <x v="1"/>
    <n v="11553"/>
    <n v="36570.007526868401"/>
    <n v="30323.220510000301"/>
    <n v="2351143108.3702698"/>
  </r>
  <r>
    <x v="0"/>
    <x v="3"/>
    <x v="1"/>
    <x v="0"/>
    <n v="3141"/>
    <n v="33743.427956988096"/>
    <n v="22651.698876666698"/>
    <n v="2034995803.5613899"/>
  </r>
  <r>
    <x v="0"/>
    <x v="3"/>
    <x v="1"/>
    <x v="1"/>
    <n v="12057"/>
    <n v="75186.356989227497"/>
    <n v="55171.430763333403"/>
    <n v="5396763905.9072199"/>
  </r>
  <r>
    <x v="0"/>
    <x v="3"/>
    <x v="2"/>
    <x v="1"/>
    <n v="462"/>
    <n v="502.94982078880003"/>
    <n v="367.31427000000002"/>
    <n v="44117305.785222001"/>
  </r>
  <r>
    <x v="0"/>
    <x v="3"/>
    <x v="2"/>
    <x v="2"/>
    <n v="29"/>
    <n v="257.32078853050001"/>
    <n v="198.08638266666699"/>
    <n v="25828194.939427"/>
  </r>
  <r>
    <x v="0"/>
    <x v="3"/>
    <x v="3"/>
    <x v="0"/>
    <n v="6"/>
    <n v="127.86021505376701"/>
    <n v="118.77232366666701"/>
    <n v="10656743.498369999"/>
  </r>
  <r>
    <x v="0"/>
    <x v="3"/>
    <x v="3"/>
    <x v="1"/>
    <n v="14879"/>
    <n v="321968.00860209699"/>
    <n v="293828.95824600098"/>
    <n v="30844219590.5149"/>
  </r>
  <r>
    <x v="0"/>
    <x v="3"/>
    <x v="4"/>
    <x v="0"/>
    <n v="33"/>
    <n v="595.67741935483298"/>
    <n v="643.05570133333401"/>
    <n v="66798686.427000001"/>
  </r>
  <r>
    <x v="0"/>
    <x v="3"/>
    <x v="4"/>
    <x v="1"/>
    <n v="18144"/>
    <n v="138931.491039374"/>
    <n v="121779.96932600001"/>
    <n v="12206951326.0147"/>
  </r>
  <r>
    <x v="0"/>
    <x v="3"/>
    <x v="4"/>
    <x v="2"/>
    <n v="1"/>
    <n v="1.0752688166670001E-2"/>
    <n v="1.0665666666669999E-2"/>
    <n v="898.36"/>
  </r>
  <r>
    <x v="0"/>
    <x v="3"/>
    <x v="5"/>
    <x v="0"/>
    <n v="217"/>
    <n v="4903.0842293905698"/>
    <n v="4515.4652083333303"/>
    <n v="433739598.57587397"/>
  </r>
  <r>
    <x v="0"/>
    <x v="3"/>
    <x v="5"/>
    <x v="1"/>
    <n v="62207"/>
    <n v="613510.45913969202"/>
    <n v="469552.580944994"/>
    <n v="43004346614.052002"/>
  </r>
  <r>
    <x v="0"/>
    <x v="3"/>
    <x v="5"/>
    <x v="2"/>
    <n v="1"/>
    <n v="0"/>
    <n v="0.12041833333333"/>
    <n v="11860.54"/>
  </r>
  <r>
    <x v="0"/>
    <x v="3"/>
    <x v="6"/>
    <x v="0"/>
    <n v="26"/>
    <n v="4121.8078853049001"/>
    <n v="3370.1738169999999"/>
    <n v="404453021.39091802"/>
  </r>
  <r>
    <x v="0"/>
    <x v="3"/>
    <x v="6"/>
    <x v="1"/>
    <n v="7085"/>
    <n v="90015.231541212997"/>
    <n v="80434.460788999902"/>
    <n v="10069349882.893801"/>
  </r>
  <r>
    <x v="0"/>
    <x v="3"/>
    <x v="7"/>
    <x v="0"/>
    <n v="1"/>
    <n v="121"/>
    <n v="110.734760333333"/>
    <n v="13344521.189999999"/>
  </r>
  <r>
    <x v="0"/>
    <x v="3"/>
    <x v="7"/>
    <x v="1"/>
    <n v="5824"/>
    <n v="84650.112903224901"/>
    <n v="78638.957567333404"/>
    <n v="10664421541.597601"/>
  </r>
  <r>
    <x v="0"/>
    <x v="3"/>
    <x v="8"/>
    <x v="0"/>
    <n v="19"/>
    <n v="565.53225806449996"/>
    <n v="525.27750733333301"/>
    <n v="52948924.838572003"/>
  </r>
  <r>
    <x v="0"/>
    <x v="3"/>
    <x v="8"/>
    <x v="1"/>
    <n v="11138"/>
    <n v="34816.944086019597"/>
    <n v="28517.6069723334"/>
    <n v="2789418768.4274702"/>
  </r>
  <r>
    <x v="0"/>
    <x v="3"/>
    <x v="9"/>
    <x v="0"/>
    <n v="747"/>
    <n v="38556.547670250198"/>
    <n v="34506.352326"/>
    <n v="3009990462.8716798"/>
  </r>
  <r>
    <x v="0"/>
    <x v="3"/>
    <x v="9"/>
    <x v="1"/>
    <n v="22269"/>
    <n v="213232.475627159"/>
    <n v="173796.827589333"/>
    <n v="19430279380.680099"/>
  </r>
  <r>
    <x v="0"/>
    <x v="3"/>
    <x v="10"/>
    <x v="0"/>
    <n v="16476"/>
    <n v="768103.54982078297"/>
    <n v="676291.70018933294"/>
    <n v="62119861861.974998"/>
  </r>
  <r>
    <x v="0"/>
    <x v="3"/>
    <x v="10"/>
    <x v="1"/>
    <n v="12861"/>
    <n v="107466.35698924"/>
    <n v="85429.234185666501"/>
    <n v="8308276051.5686798"/>
  </r>
  <r>
    <x v="1"/>
    <x v="0"/>
    <x v="0"/>
    <x v="0"/>
    <n v="30"/>
    <n v="770.33333333333303"/>
    <n v="705.02944766666701"/>
    <n v="59998080.57"/>
  </r>
  <r>
    <x v="1"/>
    <x v="0"/>
    <x v="0"/>
    <x v="1"/>
    <n v="10506"/>
    <n v="32626.317972338202"/>
    <n v="26646.781498000099"/>
    <n v="1941357852.5079801"/>
  </r>
  <r>
    <x v="1"/>
    <x v="0"/>
    <x v="1"/>
    <x v="0"/>
    <n v="3067"/>
    <n v="32240.081029184999"/>
    <n v="21349.9957223333"/>
    <n v="1914889746.1456101"/>
  </r>
  <r>
    <x v="1"/>
    <x v="0"/>
    <x v="1"/>
    <x v="1"/>
    <n v="11548"/>
    <n v="72740.7910906209"/>
    <n v="53107.004392000199"/>
    <n v="5136824793.9867802"/>
  </r>
  <r>
    <x v="1"/>
    <x v="0"/>
    <x v="2"/>
    <x v="1"/>
    <n v="299"/>
    <n v="339.86520737323298"/>
    <n v="277.84285633333297"/>
    <n v="32147385.165183"/>
  </r>
  <r>
    <x v="1"/>
    <x v="0"/>
    <x v="2"/>
    <x v="2"/>
    <n v="27"/>
    <n v="193.46466973873299"/>
    <n v="156.86831166666701"/>
    <n v="17220234.080348998"/>
  </r>
  <r>
    <x v="1"/>
    <x v="0"/>
    <x v="3"/>
    <x v="0"/>
    <n v="6"/>
    <n v="133.0441628264"/>
    <n v="121.998128333333"/>
    <n v="11195190.323799999"/>
  </r>
  <r>
    <x v="1"/>
    <x v="0"/>
    <x v="3"/>
    <x v="1"/>
    <n v="14219"/>
    <n v="316374.84831023699"/>
    <n v="288945.59165866597"/>
    <n v="30469366064.147499"/>
  </r>
  <r>
    <x v="1"/>
    <x v="0"/>
    <x v="4"/>
    <x v="0"/>
    <n v="31"/>
    <n v="625"/>
    <n v="669.85421933333305"/>
    <n v="65110162.25"/>
  </r>
  <r>
    <x v="1"/>
    <x v="0"/>
    <x v="4"/>
    <x v="1"/>
    <n v="17351"/>
    <n v="127186.59446996701"/>
    <n v="110833.88635033301"/>
    <n v="10176557837.647699"/>
  </r>
  <r>
    <x v="1"/>
    <x v="0"/>
    <x v="4"/>
    <x v="2"/>
    <n v="1"/>
    <n v="2.3809523799999999E-2"/>
    <n v="2.3368333333330001E-2"/>
    <n v="253924"/>
  </r>
  <r>
    <x v="1"/>
    <x v="0"/>
    <x v="5"/>
    <x v="0"/>
    <n v="204"/>
    <n v="4787.7369431638999"/>
    <n v="4406.7628860000004"/>
    <n v="421094718.84862602"/>
  </r>
  <r>
    <x v="1"/>
    <x v="0"/>
    <x v="5"/>
    <x v="1"/>
    <n v="60942"/>
    <n v="608779.67972342204"/>
    <n v="459048.01146599802"/>
    <n v="42117894647.772102"/>
  </r>
  <r>
    <x v="1"/>
    <x v="0"/>
    <x v="5"/>
    <x v="2"/>
    <n v="1"/>
    <n v="0.33333333333332998"/>
    <n v="0.12474266666667"/>
    <n v="6720"/>
  </r>
  <r>
    <x v="1"/>
    <x v="0"/>
    <x v="6"/>
    <x v="0"/>
    <n v="28"/>
    <n v="3921.7231182789701"/>
    <n v="3206.3344086666698"/>
    <n v="377760414.19748998"/>
  </r>
  <r>
    <x v="1"/>
    <x v="0"/>
    <x v="6"/>
    <x v="1"/>
    <n v="6974"/>
    <n v="90000.925499228804"/>
    <n v="80414.384083999801"/>
    <n v="10669502697.365299"/>
  </r>
  <r>
    <x v="1"/>
    <x v="0"/>
    <x v="7"/>
    <x v="0"/>
    <n v="1"/>
    <n v="124.666666666667"/>
    <n v="115.13988133333299"/>
    <n v="13775111.689999999"/>
  </r>
  <r>
    <x v="1"/>
    <x v="0"/>
    <x v="7"/>
    <x v="1"/>
    <n v="5447"/>
    <n v="84302.258832564403"/>
    <n v="77854.981481333598"/>
    <n v="10745762023.9375"/>
  </r>
  <r>
    <x v="1"/>
    <x v="0"/>
    <x v="8"/>
    <x v="0"/>
    <n v="15"/>
    <n v="368.13095238096702"/>
    <n v="330.42364600000002"/>
    <n v="31568586.149999999"/>
  </r>
  <r>
    <x v="1"/>
    <x v="0"/>
    <x v="8"/>
    <x v="1"/>
    <n v="10499"/>
    <n v="34200.568356372598"/>
    <n v="28173.942222666901"/>
    <n v="2739303088.3705802"/>
  </r>
  <r>
    <x v="1"/>
    <x v="0"/>
    <x v="9"/>
    <x v="0"/>
    <n v="730"/>
    <n v="37988.056835636402"/>
    <n v="33979.098769333301"/>
    <n v="2988428192.96035"/>
  </r>
  <r>
    <x v="1"/>
    <x v="0"/>
    <x v="9"/>
    <x v="1"/>
    <n v="21422"/>
    <n v="202283.64362512299"/>
    <n v="167642.944396999"/>
    <n v="18719747440.3046"/>
  </r>
  <r>
    <x v="1"/>
    <x v="0"/>
    <x v="10"/>
    <x v="0"/>
    <n v="16297"/>
    <n v="763853.72119811003"/>
    <n v="671231.04425300006"/>
    <n v="61342892644.676903"/>
  </r>
  <r>
    <x v="1"/>
    <x v="0"/>
    <x v="10"/>
    <x v="1"/>
    <n v="12446"/>
    <n v="105931.938172038"/>
    <n v="83812.409689666601"/>
    <n v="7995645669.9230499"/>
  </r>
  <r>
    <x v="1"/>
    <x v="1"/>
    <x v="0"/>
    <x v="0"/>
    <n v="25"/>
    <n v="719.82795698923303"/>
    <n v="686.72105466666699"/>
    <n v="62623136.25"/>
  </r>
  <r>
    <x v="1"/>
    <x v="1"/>
    <x v="0"/>
    <x v="1"/>
    <n v="10851"/>
    <n v="36089.071326147299"/>
    <n v="30103.278085333401"/>
    <n v="2291196204.0632701"/>
  </r>
  <r>
    <x v="1"/>
    <x v="1"/>
    <x v="1"/>
    <x v="0"/>
    <n v="3046"/>
    <n v="33117.729390680201"/>
    <n v="22114.4356403333"/>
    <n v="2094270868.44838"/>
  </r>
  <r>
    <x v="1"/>
    <x v="1"/>
    <x v="1"/>
    <x v="1"/>
    <n v="11665"/>
    <n v="76774.549820768996"/>
    <n v="55810.594029667001"/>
    <n v="5655406346.4415798"/>
  </r>
  <r>
    <x v="1"/>
    <x v="1"/>
    <x v="2"/>
    <x v="1"/>
    <n v="225"/>
    <n v="272.03189964133401"/>
    <n v="225.00672666666699"/>
    <n v="25752234.482608002"/>
  </r>
  <r>
    <x v="1"/>
    <x v="1"/>
    <x v="2"/>
    <x v="2"/>
    <n v="24"/>
    <n v="187.975268817233"/>
    <n v="145.07265433333299"/>
    <n v="16739804.972687"/>
  </r>
  <r>
    <x v="1"/>
    <x v="1"/>
    <x v="3"/>
    <x v="0"/>
    <n v="5"/>
    <n v="131.611111111133"/>
    <n v="122.42200433333301"/>
    <n v="11957868.409568001"/>
  </r>
  <r>
    <x v="1"/>
    <x v="1"/>
    <x v="3"/>
    <x v="1"/>
    <n v="14107"/>
    <n v="321002.42724010802"/>
    <n v="289629.615246334"/>
    <n v="32431846559.009201"/>
  </r>
  <r>
    <x v="1"/>
    <x v="1"/>
    <x v="4"/>
    <x v="0"/>
    <n v="33"/>
    <n v="614.66666666666697"/>
    <n v="661.52427733333298"/>
    <n v="72863970.840000004"/>
  </r>
  <r>
    <x v="1"/>
    <x v="1"/>
    <x v="4"/>
    <x v="1"/>
    <n v="17481"/>
    <n v="133989.50681000299"/>
    <n v="116442.969287334"/>
    <n v="11231422260.0007"/>
  </r>
  <r>
    <x v="1"/>
    <x v="1"/>
    <x v="5"/>
    <x v="0"/>
    <n v="206"/>
    <n v="4681.9039426524296"/>
    <n v="4335.4144729999998"/>
    <n v="451584020.33328402"/>
  </r>
  <r>
    <x v="1"/>
    <x v="1"/>
    <x v="5"/>
    <x v="1"/>
    <n v="61492"/>
    <n v="624233.55878130498"/>
    <n v="470203.20282233099"/>
    <n v="44979825369.460098"/>
  </r>
  <r>
    <x v="1"/>
    <x v="1"/>
    <x v="6"/>
    <x v="0"/>
    <n v="28"/>
    <n v="3945.2229390679299"/>
    <n v="3183.8078449999998"/>
    <n v="400288924.55977798"/>
  </r>
  <r>
    <x v="1"/>
    <x v="1"/>
    <x v="6"/>
    <x v="1"/>
    <n v="6993"/>
    <n v="90143.880286735206"/>
    <n v="80201.918952000298"/>
    <n v="10666330577.084801"/>
  </r>
  <r>
    <x v="1"/>
    <x v="1"/>
    <x v="7"/>
    <x v="0"/>
    <n v="1"/>
    <n v="132.333333333333"/>
    <n v="120.131795666667"/>
    <n v="15325009.25"/>
  </r>
  <r>
    <x v="1"/>
    <x v="1"/>
    <x v="7"/>
    <x v="1"/>
    <n v="5531"/>
    <n v="84474.498566306997"/>
    <n v="78045.641591333304"/>
    <n v="12848322508.0005"/>
  </r>
  <r>
    <x v="1"/>
    <x v="1"/>
    <x v="8"/>
    <x v="0"/>
    <n v="15"/>
    <n v="381"/>
    <n v="344.681556"/>
    <n v="40915580.140000001"/>
  </r>
  <r>
    <x v="1"/>
    <x v="1"/>
    <x v="8"/>
    <x v="1"/>
    <n v="10759"/>
    <n v="35601.9917562708"/>
    <n v="29130.837529000099"/>
    <n v="2979227640.0188599"/>
  </r>
  <r>
    <x v="1"/>
    <x v="1"/>
    <x v="8"/>
    <x v="2"/>
    <n v="1"/>
    <n v="4.4444444433330003E-2"/>
    <n v="5.1976000000000001E-2"/>
    <n v="10000"/>
  </r>
  <r>
    <x v="1"/>
    <x v="1"/>
    <x v="9"/>
    <x v="0"/>
    <n v="733"/>
    <n v="38783.976702508"/>
    <n v="34816.131743666701"/>
    <n v="3242141394.48107"/>
  </r>
  <r>
    <x v="1"/>
    <x v="1"/>
    <x v="9"/>
    <x v="1"/>
    <n v="21597"/>
    <n v="208126.49390675401"/>
    <n v="171281.03813099899"/>
    <n v="19808160729.261398"/>
  </r>
  <r>
    <x v="1"/>
    <x v="1"/>
    <x v="10"/>
    <x v="0"/>
    <n v="16345"/>
    <n v="763411.44193544297"/>
    <n v="674129.99741399998"/>
    <n v="66536549870.913002"/>
  </r>
  <r>
    <x v="1"/>
    <x v="1"/>
    <x v="10"/>
    <x v="1"/>
    <n v="12558"/>
    <n v="105246.935483865"/>
    <n v="84144.289922333599"/>
    <n v="8543200196.9040499"/>
  </r>
  <r>
    <x v="1"/>
    <x v="2"/>
    <x v="0"/>
    <x v="0"/>
    <n v="24"/>
    <n v="720.86666666666702"/>
    <n v="680.69876833333296"/>
    <n v="57877996.363332003"/>
  </r>
  <r>
    <x v="1"/>
    <x v="2"/>
    <x v="0"/>
    <x v="1"/>
    <n v="11135"/>
    <n v="37882.179928288599"/>
    <n v="31355.3076883334"/>
    <n v="2288390083.0001202"/>
  </r>
  <r>
    <x v="1"/>
    <x v="2"/>
    <x v="1"/>
    <x v="0"/>
    <n v="3049"/>
    <n v="31627.6953405024"/>
    <n v="21656.835611333299"/>
    <n v="1919985863.1988101"/>
  </r>
  <r>
    <x v="1"/>
    <x v="2"/>
    <x v="1"/>
    <x v="1"/>
    <n v="11813"/>
    <n v="75979.413261612004"/>
    <n v="55839.578991666698"/>
    <n v="5285090095.7133398"/>
  </r>
  <r>
    <x v="1"/>
    <x v="2"/>
    <x v="2"/>
    <x v="1"/>
    <n v="303"/>
    <n v="424.22186379846698"/>
    <n v="348.14950499999998"/>
    <n v="36478043.194063999"/>
  </r>
  <r>
    <x v="1"/>
    <x v="2"/>
    <x v="2"/>
    <x v="2"/>
    <n v="31"/>
    <n v="187.950537634433"/>
    <n v="143.95413866666701"/>
    <n v="16382222.057747001"/>
  </r>
  <r>
    <x v="1"/>
    <x v="2"/>
    <x v="3"/>
    <x v="0"/>
    <n v="5"/>
    <n v="127.544444444467"/>
    <n v="117.26491033333301"/>
    <n v="10619302.799231"/>
  </r>
  <r>
    <x v="1"/>
    <x v="2"/>
    <x v="3"/>
    <x v="1"/>
    <n v="14344"/>
    <n v="324682.80179185001"/>
    <n v="285071.85083299899"/>
    <n v="29351510018.852798"/>
  </r>
  <r>
    <x v="1"/>
    <x v="2"/>
    <x v="4"/>
    <x v="0"/>
    <n v="36"/>
    <n v="614.36559139783299"/>
    <n v="665.16119400000002"/>
    <n v="67606853.590000004"/>
  </r>
  <r>
    <x v="1"/>
    <x v="2"/>
    <x v="4"/>
    <x v="1"/>
    <n v="17721"/>
    <n v="140017.13799258901"/>
    <n v="119307.383055333"/>
    <n v="11034037533.4673"/>
  </r>
  <r>
    <x v="1"/>
    <x v="2"/>
    <x v="5"/>
    <x v="0"/>
    <n v="211"/>
    <n v="4791.8139784945697"/>
    <n v="4393.2934070000001"/>
    <n v="419993196.12478"/>
  </r>
  <r>
    <x v="1"/>
    <x v="2"/>
    <x v="5"/>
    <x v="1"/>
    <n v="62036"/>
    <n v="633011.61254460504"/>
    <n v="472739.203803337"/>
    <n v="42229720963.480103"/>
  </r>
  <r>
    <x v="1"/>
    <x v="2"/>
    <x v="6"/>
    <x v="0"/>
    <n v="28"/>
    <n v="3795.0924731175301"/>
    <n v="3117.95118966667"/>
    <n v="363812442.51093501"/>
  </r>
  <r>
    <x v="1"/>
    <x v="2"/>
    <x v="6"/>
    <x v="1"/>
    <n v="7145"/>
    <n v="89932.088172035204"/>
    <n v="80154.3422309999"/>
    <n v="10058921857.391199"/>
  </r>
  <r>
    <x v="1"/>
    <x v="2"/>
    <x v="7"/>
    <x v="0"/>
    <n v="1"/>
    <n v="130.333333333333"/>
    <n v="120.83074766666699"/>
    <n v="13946598.51"/>
  </r>
  <r>
    <x v="1"/>
    <x v="2"/>
    <x v="7"/>
    <x v="1"/>
    <n v="5567"/>
    <n v="83475.5476702499"/>
    <n v="77182.182791666695"/>
    <n v="10092388656.693001"/>
  </r>
  <r>
    <x v="1"/>
    <x v="2"/>
    <x v="8"/>
    <x v="0"/>
    <n v="16"/>
    <n v="377.272759856633"/>
    <n v="335.23880066666698"/>
    <n v="33434891.639642999"/>
  </r>
  <r>
    <x v="1"/>
    <x v="2"/>
    <x v="8"/>
    <x v="1"/>
    <n v="10843"/>
    <n v="36291.6164874514"/>
    <n v="29411.920014666899"/>
    <n v="2764826956.4741602"/>
  </r>
  <r>
    <x v="1"/>
    <x v="2"/>
    <x v="9"/>
    <x v="0"/>
    <n v="748"/>
    <n v="38371.779569892402"/>
    <n v="34162.226212000001"/>
    <n v="2912521402.3520002"/>
  </r>
  <r>
    <x v="1"/>
    <x v="2"/>
    <x v="9"/>
    <x v="1"/>
    <n v="21979"/>
    <n v="211827.08207875799"/>
    <n v="174656.64995733401"/>
    <n v="18894514739.660801"/>
  </r>
  <r>
    <x v="1"/>
    <x v="2"/>
    <x v="10"/>
    <x v="0"/>
    <n v="16797"/>
    <n v="753288.61146952596"/>
    <n v="662098.725441335"/>
    <n v="60854312371.071999"/>
  </r>
  <r>
    <x v="1"/>
    <x v="2"/>
    <x v="10"/>
    <x v="1"/>
    <n v="12456"/>
    <n v="103159.705376338"/>
    <n v="82240.946398999702"/>
    <n v="7866110920.00138"/>
  </r>
  <r>
    <x v="1"/>
    <x v="3"/>
    <x v="0"/>
    <x v="0"/>
    <n v="24"/>
    <n v="732.33333333333303"/>
    <n v="694.47928999999999"/>
    <n v="58994640.143333003"/>
  </r>
  <r>
    <x v="1"/>
    <x v="3"/>
    <x v="0"/>
    <x v="1"/>
    <n v="11309"/>
    <n v="37139.023297474399"/>
    <n v="31146.813117333499"/>
    <n v="2434121486.5946398"/>
  </r>
  <r>
    <x v="1"/>
    <x v="3"/>
    <x v="1"/>
    <x v="0"/>
    <n v="3035"/>
    <n v="33032.085663079903"/>
    <n v="22234.455606"/>
    <n v="2006838635.7602701"/>
  </r>
  <r>
    <x v="1"/>
    <x v="3"/>
    <x v="1"/>
    <x v="1"/>
    <n v="12164"/>
    <n v="75274.523655892597"/>
    <n v="55335.5673766666"/>
    <n v="5402794799.1983204"/>
  </r>
  <r>
    <x v="1"/>
    <x v="3"/>
    <x v="2"/>
    <x v="1"/>
    <n v="295"/>
    <n v="308.8996415766"/>
    <n v="254.20555066666699"/>
    <n v="32221722.446497999"/>
  </r>
  <r>
    <x v="1"/>
    <x v="3"/>
    <x v="2"/>
    <x v="2"/>
    <n v="36"/>
    <n v="246.350179211267"/>
    <n v="177.42958066666699"/>
    <n v="26920117.990731999"/>
  </r>
  <r>
    <x v="1"/>
    <x v="3"/>
    <x v="3"/>
    <x v="0"/>
    <n v="6"/>
    <n v="162.17204301073301"/>
    <n v="155.26135500000001"/>
    <n v="13799193.766773"/>
  </r>
  <r>
    <x v="1"/>
    <x v="3"/>
    <x v="3"/>
    <x v="1"/>
    <n v="14548"/>
    <n v="322914.7071684"/>
    <n v="295166.23339933302"/>
    <n v="31617555497.715698"/>
  </r>
  <r>
    <x v="1"/>
    <x v="3"/>
    <x v="3"/>
    <x v="2"/>
    <n v="1"/>
    <n v="0"/>
    <n v="3.9148666666670003E-2"/>
    <n v="9154.9699999999993"/>
  </r>
  <r>
    <x v="1"/>
    <x v="3"/>
    <x v="4"/>
    <x v="0"/>
    <n v="38"/>
    <n v="598.03261648743296"/>
    <n v="652.28820499999995"/>
    <n v="67604085.030000001"/>
  </r>
  <r>
    <x v="1"/>
    <x v="3"/>
    <x v="4"/>
    <x v="1"/>
    <n v="17912"/>
    <n v="140990.235125373"/>
    <n v="126748.887866668"/>
    <n v="12931870353.218201"/>
  </r>
  <r>
    <x v="1"/>
    <x v="3"/>
    <x v="5"/>
    <x v="0"/>
    <n v="219"/>
    <n v="4827.4594982073404"/>
    <n v="4431.2818003333396"/>
    <n v="429642739.34028798"/>
  </r>
  <r>
    <x v="1"/>
    <x v="3"/>
    <x v="5"/>
    <x v="1"/>
    <n v="61988"/>
    <n v="622863.03906800004"/>
    <n v="471600.68492066598"/>
    <n v="43806474801.244499"/>
  </r>
  <r>
    <x v="1"/>
    <x v="3"/>
    <x v="6"/>
    <x v="0"/>
    <n v="25"/>
    <n v="3914.1888888881299"/>
    <n v="3267.8672373333302"/>
    <n v="405977583.387559"/>
  </r>
  <r>
    <x v="1"/>
    <x v="3"/>
    <x v="6"/>
    <x v="1"/>
    <n v="7315"/>
    <n v="90200.006093182499"/>
    <n v="80655.705418666606"/>
    <n v="10274989787.2444"/>
  </r>
  <r>
    <x v="1"/>
    <x v="3"/>
    <x v="7"/>
    <x v="0"/>
    <n v="1"/>
    <n v="135.9247311828"/>
    <n v="124.66744199999999"/>
    <n v="14476821.18"/>
  </r>
  <r>
    <x v="1"/>
    <x v="3"/>
    <x v="7"/>
    <x v="1"/>
    <n v="5757"/>
    <n v="83186.975985662997"/>
    <n v="77093.873809666795"/>
    <n v="10466061081.084499"/>
  </r>
  <r>
    <x v="1"/>
    <x v="3"/>
    <x v="8"/>
    <x v="0"/>
    <n v="15"/>
    <n v="359.33333333333297"/>
    <n v="328.50203033333298"/>
    <n v="32921588.627500001"/>
  </r>
  <r>
    <x v="1"/>
    <x v="3"/>
    <x v="8"/>
    <x v="1"/>
    <n v="11004"/>
    <n v="35503.262365589399"/>
    <n v="29079.126849000098"/>
    <n v="2960390110.9878001"/>
  </r>
  <r>
    <x v="1"/>
    <x v="3"/>
    <x v="9"/>
    <x v="0"/>
    <n v="729"/>
    <n v="37656.5548387077"/>
    <n v="33673.013784666698"/>
    <n v="2943288430.24333"/>
  </r>
  <r>
    <x v="1"/>
    <x v="3"/>
    <x v="9"/>
    <x v="1"/>
    <n v="22595"/>
    <n v="210749.529748995"/>
    <n v="175159.08559433199"/>
    <n v="19880550001.714199"/>
  </r>
  <r>
    <x v="1"/>
    <x v="3"/>
    <x v="10"/>
    <x v="0"/>
    <n v="16311"/>
    <n v="754855.44946228899"/>
    <n v="664562.76920066704"/>
    <n v="61367496118.009201"/>
  </r>
  <r>
    <x v="1"/>
    <x v="3"/>
    <x v="10"/>
    <x v="1"/>
    <n v="12827"/>
    <n v="107474.307168453"/>
    <n v="84971.822324666602"/>
    <n v="8307000936.9167004"/>
  </r>
  <r>
    <x v="2"/>
    <x v="0"/>
    <x v="0"/>
    <x v="0"/>
    <n v="27"/>
    <n v="733.67741935486697"/>
    <n v="686.43077633333303"/>
    <n v="58282685.696422003"/>
  </r>
  <r>
    <x v="2"/>
    <x v="0"/>
    <x v="0"/>
    <x v="1"/>
    <n v="10436"/>
    <n v="33458.064516115999"/>
    <n v="27752.598533333301"/>
    <n v="2049999197.71948"/>
  </r>
  <r>
    <x v="2"/>
    <x v="0"/>
    <x v="1"/>
    <x v="0"/>
    <n v="3045"/>
    <n v="32149.478309231399"/>
    <n v="21370.429483"/>
    <n v="1934463201.47436"/>
  </r>
  <r>
    <x v="2"/>
    <x v="0"/>
    <x v="1"/>
    <x v="1"/>
    <n v="11573"/>
    <n v="72973.348906173094"/>
    <n v="53534.552434000303"/>
    <n v="5197657357.4439201"/>
  </r>
  <r>
    <x v="2"/>
    <x v="0"/>
    <x v="2"/>
    <x v="1"/>
    <n v="195"/>
    <n v="223.83796811256701"/>
    <n v="192.84868633333301"/>
    <n v="23502052.501940999"/>
  </r>
  <r>
    <x v="2"/>
    <x v="0"/>
    <x v="2"/>
    <x v="2"/>
    <n v="31"/>
    <n v="160.18946978103301"/>
    <n v="131.20942766666701"/>
    <n v="16138569.583520999"/>
  </r>
  <r>
    <x v="2"/>
    <x v="0"/>
    <x v="3"/>
    <x v="0"/>
    <n v="7"/>
    <n v="217.74564330733301"/>
    <n v="202.95897833333299"/>
    <n v="19023231.157044001"/>
  </r>
  <r>
    <x v="2"/>
    <x v="0"/>
    <x v="3"/>
    <x v="1"/>
    <n v="13955"/>
    <n v="315642.02855018002"/>
    <n v="289284.10207666701"/>
    <n v="31178020974.111599"/>
  </r>
  <r>
    <x v="2"/>
    <x v="0"/>
    <x v="4"/>
    <x v="0"/>
    <n v="37"/>
    <n v="589.33333333333405"/>
    <n v="626.980730666667"/>
    <n v="62476191.990000002"/>
  </r>
  <r>
    <x v="2"/>
    <x v="0"/>
    <x v="4"/>
    <x v="1"/>
    <n v="17331"/>
    <n v="132047.70559873199"/>
    <n v="116360.455254667"/>
    <n v="10857980256.998501"/>
  </r>
  <r>
    <x v="2"/>
    <x v="0"/>
    <x v="5"/>
    <x v="0"/>
    <n v="231"/>
    <n v="4960.0493140525696"/>
    <n v="4534.7695736666701"/>
    <n v="432910856.17103201"/>
  </r>
  <r>
    <x v="2"/>
    <x v="0"/>
    <x v="5"/>
    <x v="1"/>
    <n v="60480"/>
    <n v="609779.104560534"/>
    <n v="458541.05096833198"/>
    <n v="42759510763.884697"/>
  </r>
  <r>
    <x v="2"/>
    <x v="0"/>
    <x v="6"/>
    <x v="0"/>
    <n v="25"/>
    <n v="4449.5187245083698"/>
    <n v="3817.86477733334"/>
    <n v="452250015.65353698"/>
  </r>
  <r>
    <x v="2"/>
    <x v="0"/>
    <x v="6"/>
    <x v="1"/>
    <n v="7187"/>
    <n v="90327.699295508195"/>
    <n v="79969.294205667"/>
    <n v="10676994021.8312"/>
  </r>
  <r>
    <x v="2"/>
    <x v="0"/>
    <x v="7"/>
    <x v="0"/>
    <n v="1"/>
    <n v="140"/>
    <n v="128.04177266666699"/>
    <n v="15828092.970000001"/>
  </r>
  <r>
    <x v="2"/>
    <x v="0"/>
    <x v="7"/>
    <x v="1"/>
    <n v="5330"/>
    <n v="81658.7727104191"/>
    <n v="75782.930967000197"/>
    <n v="10395769973.570499"/>
  </r>
  <r>
    <x v="2"/>
    <x v="0"/>
    <x v="8"/>
    <x v="0"/>
    <n v="6"/>
    <n v="252.666666666667"/>
    <n v="228.17541499999999"/>
    <n v="29733273.510000002"/>
  </r>
  <r>
    <x v="2"/>
    <x v="0"/>
    <x v="8"/>
    <x v="1"/>
    <n v="10549"/>
    <n v="34143.583240636101"/>
    <n v="28082.7209523335"/>
    <n v="2753642147.0164299"/>
  </r>
  <r>
    <x v="2"/>
    <x v="0"/>
    <x v="9"/>
    <x v="0"/>
    <n v="753"/>
    <n v="37804.2361883579"/>
    <n v="33584.190737999998"/>
    <n v="2979337997.41083"/>
  </r>
  <r>
    <x v="2"/>
    <x v="0"/>
    <x v="9"/>
    <x v="1"/>
    <n v="21916"/>
    <n v="207130.076381088"/>
    <n v="171868.110042999"/>
    <n v="19502753095.474701"/>
  </r>
  <r>
    <x v="2"/>
    <x v="0"/>
    <x v="10"/>
    <x v="0"/>
    <n v="16418"/>
    <n v="749178.31850199006"/>
    <n v="658512.24179400003"/>
    <n v="61131179956.5606"/>
  </r>
  <r>
    <x v="2"/>
    <x v="0"/>
    <x v="10"/>
    <x v="1"/>
    <n v="12470"/>
    <n v="107254.854653309"/>
    <n v="84482.968030333301"/>
    <n v="8170063740.9941998"/>
  </r>
  <r>
    <x v="2"/>
    <x v="1"/>
    <x v="0"/>
    <x v="0"/>
    <n v="24"/>
    <n v="737.33333333333405"/>
    <n v="706.097218666667"/>
    <n v="65674457.226613998"/>
  </r>
  <r>
    <x v="2"/>
    <x v="1"/>
    <x v="0"/>
    <x v="1"/>
    <n v="10763"/>
    <n v="37306.414695322397"/>
    <n v="31285.813587000099"/>
    <n v="2362606399.0008302"/>
  </r>
  <r>
    <x v="2"/>
    <x v="1"/>
    <x v="1"/>
    <x v="0"/>
    <n v="3024"/>
    <n v="32728.640143368499"/>
    <n v="21930.337230000001"/>
    <n v="2117339005.3854799"/>
  </r>
  <r>
    <x v="2"/>
    <x v="1"/>
    <x v="1"/>
    <x v="1"/>
    <n v="11769"/>
    <n v="76861.060931890199"/>
    <n v="55699.997548667001"/>
    <n v="5728841644.3068705"/>
  </r>
  <r>
    <x v="2"/>
    <x v="1"/>
    <x v="2"/>
    <x v="1"/>
    <n v="222"/>
    <n v="258.29928315416697"/>
    <n v="239.34628333333299"/>
    <n v="24668299.656025998"/>
  </r>
  <r>
    <x v="2"/>
    <x v="1"/>
    <x v="2"/>
    <x v="2"/>
    <n v="32"/>
    <n v="154.24838709669999"/>
    <n v="136.810160666667"/>
    <n v="18082943.805853002"/>
  </r>
  <r>
    <x v="2"/>
    <x v="1"/>
    <x v="3"/>
    <x v="0"/>
    <n v="7"/>
    <n v="225.8935483871"/>
    <n v="215.725416"/>
    <n v="21310391.252379"/>
  </r>
  <r>
    <x v="2"/>
    <x v="1"/>
    <x v="3"/>
    <x v="1"/>
    <n v="14055"/>
    <n v="318404.62007167801"/>
    <n v="286003.03433500201"/>
    <n v="32741243382.2029"/>
  </r>
  <r>
    <x v="2"/>
    <x v="1"/>
    <x v="4"/>
    <x v="0"/>
    <n v="35"/>
    <n v="581.26666666666699"/>
    <n v="629.17502066666702"/>
    <n v="72795176.180000007"/>
  </r>
  <r>
    <x v="2"/>
    <x v="1"/>
    <x v="4"/>
    <x v="1"/>
    <n v="17458"/>
    <n v="135182.83297488399"/>
    <n v="117192.88916733301"/>
    <n v="11475794611.7885"/>
  </r>
  <r>
    <x v="2"/>
    <x v="1"/>
    <x v="5"/>
    <x v="0"/>
    <n v="234"/>
    <n v="4934.5817204299001"/>
    <n v="4529.7441053333296"/>
    <n v="476169416.38333899"/>
  </r>
  <r>
    <x v="2"/>
    <x v="1"/>
    <x v="5"/>
    <x v="1"/>
    <n v="61074"/>
    <n v="622723.61254477198"/>
    <n v="467074.02137533203"/>
    <n v="45233695427.376999"/>
  </r>
  <r>
    <x v="2"/>
    <x v="1"/>
    <x v="6"/>
    <x v="0"/>
    <n v="25"/>
    <n v="4470.0096774205003"/>
    <n v="3834.1015253333399"/>
    <n v="490068944.08179599"/>
  </r>
  <r>
    <x v="2"/>
    <x v="1"/>
    <x v="6"/>
    <x v="1"/>
    <n v="7278"/>
    <n v="90415.769534045598"/>
    <n v="80023.921974666606"/>
    <n v="10733317630.8813"/>
  </r>
  <r>
    <x v="2"/>
    <x v="1"/>
    <x v="7"/>
    <x v="0"/>
    <n v="1"/>
    <n v="147.666666666667"/>
    <n v="131.764573333333"/>
    <n v="16637801.32"/>
  </r>
  <r>
    <x v="2"/>
    <x v="1"/>
    <x v="7"/>
    <x v="1"/>
    <n v="5477"/>
    <n v="81301.305376343997"/>
    <n v="75888.672807333496"/>
    <n v="12485744000.1448"/>
  </r>
  <r>
    <x v="2"/>
    <x v="1"/>
    <x v="8"/>
    <x v="0"/>
    <n v="6"/>
    <n v="233.666666666667"/>
    <n v="214.981788666667"/>
    <n v="26555069.879999999"/>
  </r>
  <r>
    <x v="2"/>
    <x v="1"/>
    <x v="8"/>
    <x v="1"/>
    <n v="10760"/>
    <n v="35385.545519711697"/>
    <n v="28766.796915000101"/>
    <n v="2992417105.3383698"/>
  </r>
  <r>
    <x v="2"/>
    <x v="1"/>
    <x v="9"/>
    <x v="0"/>
    <n v="750"/>
    <n v="39091.3207885304"/>
    <n v="34899.320570000003"/>
    <n v="3312279245.62322"/>
  </r>
  <r>
    <x v="2"/>
    <x v="1"/>
    <x v="9"/>
    <x v="1"/>
    <n v="22227"/>
    <n v="214105.16881719101"/>
    <n v="176586.401383333"/>
    <n v="20792016530.348301"/>
  </r>
  <r>
    <x v="2"/>
    <x v="1"/>
    <x v="10"/>
    <x v="0"/>
    <n v="16466"/>
    <n v="749889.14695339603"/>
    <n v="660769.21434066701"/>
    <n v="66765864224.234398"/>
  </r>
  <r>
    <x v="2"/>
    <x v="1"/>
    <x v="10"/>
    <x v="1"/>
    <n v="12621"/>
    <n v="106788.76953404299"/>
    <n v="85037.505170333898"/>
    <n v="8757398824.6612206"/>
  </r>
  <r>
    <x v="2"/>
    <x v="2"/>
    <x v="0"/>
    <x v="0"/>
    <n v="25"/>
    <n v="712.69892473116704"/>
    <n v="675.31094600000097"/>
    <n v="59934520.625312999"/>
  </r>
  <r>
    <x v="2"/>
    <x v="2"/>
    <x v="0"/>
    <x v="1"/>
    <n v="11053"/>
    <n v="39448.469892453599"/>
    <n v="32854.528544000001"/>
    <n v="2438547847.9825001"/>
  </r>
  <r>
    <x v="2"/>
    <x v="2"/>
    <x v="1"/>
    <x v="0"/>
    <n v="3027"/>
    <n v="30781.038351254101"/>
    <n v="21125.412468999999"/>
    <n v="1917951490.86255"/>
  </r>
  <r>
    <x v="2"/>
    <x v="2"/>
    <x v="1"/>
    <x v="1"/>
    <n v="11815"/>
    <n v="75644.677060903006"/>
    <n v="55429.351772000198"/>
    <n v="5326180203.3443804"/>
  </r>
  <r>
    <x v="2"/>
    <x v="2"/>
    <x v="2"/>
    <x v="1"/>
    <n v="292"/>
    <n v="320.00322580613403"/>
    <n v="272.49472700000001"/>
    <n v="30348580.525720999"/>
  </r>
  <r>
    <x v="2"/>
    <x v="2"/>
    <x v="2"/>
    <x v="2"/>
    <n v="31"/>
    <n v="178.4512544801"/>
    <n v="158.81872833333301"/>
    <n v="18083258.126649"/>
  </r>
  <r>
    <x v="2"/>
    <x v="2"/>
    <x v="3"/>
    <x v="0"/>
    <n v="8"/>
    <n v="264.521146953467"/>
    <n v="245.46896633333299"/>
    <n v="22009630.810515001"/>
  </r>
  <r>
    <x v="2"/>
    <x v="2"/>
    <x v="3"/>
    <x v="1"/>
    <n v="14274"/>
    <n v="320144.627598083"/>
    <n v="281533.86870366702"/>
    <n v="29520428876.124599"/>
  </r>
  <r>
    <x v="2"/>
    <x v="2"/>
    <x v="4"/>
    <x v="0"/>
    <n v="38"/>
    <n v="593.07777777776698"/>
    <n v="623.62228533333302"/>
    <n v="63175821.689999998"/>
  </r>
  <r>
    <x v="2"/>
    <x v="2"/>
    <x v="4"/>
    <x v="1"/>
    <n v="17717"/>
    <n v="139452.309677087"/>
    <n v="119547.18321266701"/>
    <n v="11161601694.7724"/>
  </r>
  <r>
    <x v="2"/>
    <x v="2"/>
    <x v="5"/>
    <x v="0"/>
    <n v="249"/>
    <n v="4943.1125448028997"/>
    <n v="4502.2601180000001"/>
    <n v="439093515.83341902"/>
  </r>
  <r>
    <x v="2"/>
    <x v="2"/>
    <x v="5"/>
    <x v="1"/>
    <n v="61224"/>
    <n v="630630.84695327096"/>
    <n v="468945.65280933602"/>
    <n v="42602772605.018303"/>
  </r>
  <r>
    <x v="2"/>
    <x v="2"/>
    <x v="6"/>
    <x v="0"/>
    <n v="26"/>
    <n v="4551.2465949812304"/>
    <n v="3871.5977543333302"/>
    <n v="456336161.16175801"/>
  </r>
  <r>
    <x v="2"/>
    <x v="2"/>
    <x v="6"/>
    <x v="1"/>
    <n v="7372"/>
    <n v="89766.954838699501"/>
    <n v="79074.109227666893"/>
    <n v="10007435483.1604"/>
  </r>
  <r>
    <x v="2"/>
    <x v="2"/>
    <x v="7"/>
    <x v="0"/>
    <n v="1"/>
    <n v="148.666666666667"/>
    <n v="135.56862266666701"/>
    <n v="15773446.189999999"/>
  </r>
  <r>
    <x v="2"/>
    <x v="2"/>
    <x v="7"/>
    <x v="1"/>
    <n v="5472"/>
    <n v="80778.553046594403"/>
    <n v="75262.320584333298"/>
    <n v="10050599636.6404"/>
  </r>
  <r>
    <x v="2"/>
    <x v="2"/>
    <x v="8"/>
    <x v="0"/>
    <n v="7"/>
    <n v="218"/>
    <n v="199.59103133333301"/>
    <n v="23300945.059999999"/>
  </r>
  <r>
    <x v="2"/>
    <x v="2"/>
    <x v="8"/>
    <x v="1"/>
    <n v="10851"/>
    <n v="36005.670250892799"/>
    <n v="28981.018745000099"/>
    <n v="2782716140.6094999"/>
  </r>
  <r>
    <x v="2"/>
    <x v="2"/>
    <x v="9"/>
    <x v="0"/>
    <n v="752"/>
    <n v="38905.901433690597"/>
    <n v="34609.921258666698"/>
    <n v="3011089851.4053402"/>
  </r>
  <r>
    <x v="2"/>
    <x v="2"/>
    <x v="9"/>
    <x v="1"/>
    <n v="22638"/>
    <n v="216922.430824273"/>
    <n v="179349.51725500001"/>
    <n v="19732709882.688599"/>
  </r>
  <r>
    <x v="2"/>
    <x v="2"/>
    <x v="10"/>
    <x v="0"/>
    <n v="16571"/>
    <n v="743348.82222220302"/>
    <n v="651041.32106433297"/>
    <n v="61423015781.190598"/>
  </r>
  <r>
    <x v="2"/>
    <x v="2"/>
    <x v="10"/>
    <x v="1"/>
    <n v="12591"/>
    <n v="105342.168100353"/>
    <n v="83418.995389667107"/>
    <n v="8100108878.3910198"/>
  </r>
  <r>
    <x v="2"/>
    <x v="3"/>
    <x v="0"/>
    <x v="0"/>
    <n v="25"/>
    <n v="701.66666666666697"/>
    <n v="673.62263866666694"/>
    <n v="58654526.984444"/>
  </r>
  <r>
    <x v="2"/>
    <x v="3"/>
    <x v="0"/>
    <x v="1"/>
    <n v="11192"/>
    <n v="38412.529390657903"/>
    <n v="32182.639979666601"/>
    <n v="2569113436.2658"/>
  </r>
  <r>
    <x v="2"/>
    <x v="3"/>
    <x v="1"/>
    <x v="0"/>
    <n v="3016"/>
    <n v="31897.701792112701"/>
    <n v="21501.2337526667"/>
    <n v="1982445754.12075"/>
  </r>
  <r>
    <x v="2"/>
    <x v="3"/>
    <x v="1"/>
    <x v="1"/>
    <n v="12133"/>
    <n v="75428.748745496094"/>
    <n v="55124.428688000196"/>
    <n v="5466975241.0512505"/>
  </r>
  <r>
    <x v="2"/>
    <x v="3"/>
    <x v="2"/>
    <x v="1"/>
    <n v="173"/>
    <n v="280.07777777759998"/>
    <n v="270.28219266666702"/>
    <n v="32858771.654596999"/>
  </r>
  <r>
    <x v="2"/>
    <x v="3"/>
    <x v="2"/>
    <x v="2"/>
    <n v="36"/>
    <n v="251.57060931890001"/>
    <n v="200.193026"/>
    <n v="24321020.989890002"/>
  </r>
  <r>
    <x v="2"/>
    <x v="3"/>
    <x v="3"/>
    <x v="0"/>
    <n v="9"/>
    <n v="265.41827956973299"/>
    <n v="251.20309800000001"/>
    <n v="22649423.101394001"/>
  </r>
  <r>
    <x v="2"/>
    <x v="3"/>
    <x v="3"/>
    <x v="1"/>
    <n v="14398"/>
    <n v="316400.36917550903"/>
    <n v="288582.01584299997"/>
    <n v="31549052975.4823"/>
  </r>
  <r>
    <x v="2"/>
    <x v="3"/>
    <x v="4"/>
    <x v="0"/>
    <n v="37"/>
    <n v="661"/>
    <n v="694.26302633333398"/>
    <n v="70529491.650000006"/>
  </r>
  <r>
    <x v="2"/>
    <x v="3"/>
    <x v="4"/>
    <x v="1"/>
    <n v="17799"/>
    <n v="139792.765232862"/>
    <n v="124160.412972334"/>
    <n v="12806926112.5142"/>
  </r>
  <r>
    <x v="2"/>
    <x v="3"/>
    <x v="5"/>
    <x v="0"/>
    <n v="249"/>
    <n v="4862.9810035837299"/>
    <n v="4466.2283383333297"/>
    <n v="439526838.118541"/>
  </r>
  <r>
    <x v="2"/>
    <x v="3"/>
    <x v="5"/>
    <x v="1"/>
    <n v="60903"/>
    <n v="621192.35268806701"/>
    <n v="467154.15783499897"/>
    <n v="44110015935.848602"/>
  </r>
  <r>
    <x v="2"/>
    <x v="3"/>
    <x v="6"/>
    <x v="0"/>
    <n v="25"/>
    <n v="4614.8917562717297"/>
    <n v="3985.4082006666699"/>
    <n v="489574322.45812303"/>
  </r>
  <r>
    <x v="2"/>
    <x v="3"/>
    <x v="6"/>
    <x v="1"/>
    <n v="7504"/>
    <n v="89616.570967735403"/>
    <n v="79320.367629333399"/>
    <n v="10244470883.276899"/>
  </r>
  <r>
    <x v="2"/>
    <x v="3"/>
    <x v="7"/>
    <x v="0"/>
    <n v="1"/>
    <n v="154"/>
    <n v="142.55246933333299"/>
    <n v="17065824.41"/>
  </r>
  <r>
    <x v="2"/>
    <x v="3"/>
    <x v="7"/>
    <x v="1"/>
    <n v="5723"/>
    <n v="80770.212903225198"/>
    <n v="75516.164002000107"/>
    <n v="10329892955.920401"/>
  </r>
  <r>
    <x v="2"/>
    <x v="3"/>
    <x v="8"/>
    <x v="0"/>
    <n v="6"/>
    <n v="208.333333333333"/>
    <n v="195.426373333333"/>
    <n v="22923450.219999999"/>
  </r>
  <r>
    <x v="2"/>
    <x v="3"/>
    <x v="8"/>
    <x v="1"/>
    <n v="11137"/>
    <n v="35302.894265229101"/>
    <n v="28715.9943590002"/>
    <n v="2927711036.3480902"/>
  </r>
  <r>
    <x v="2"/>
    <x v="3"/>
    <x v="8"/>
    <x v="2"/>
    <n v="3"/>
    <n v="0"/>
    <n v="0"/>
    <n v="0"/>
  </r>
  <r>
    <x v="2"/>
    <x v="3"/>
    <x v="9"/>
    <x v="0"/>
    <n v="742"/>
    <n v="38667.3802867372"/>
    <n v="34647.605702666697"/>
    <n v="3099209353.30794"/>
  </r>
  <r>
    <x v="2"/>
    <x v="3"/>
    <x v="9"/>
    <x v="1"/>
    <n v="23080"/>
    <n v="216445.68136188801"/>
    <n v="179703.811278999"/>
    <n v="20738999968.989201"/>
  </r>
  <r>
    <x v="2"/>
    <x v="3"/>
    <x v="10"/>
    <x v="0"/>
    <n v="16429"/>
    <n v="748429.70824368403"/>
    <n v="658732.29546100099"/>
    <n v="62328845037.652603"/>
  </r>
  <r>
    <x v="2"/>
    <x v="3"/>
    <x v="10"/>
    <x v="1"/>
    <n v="12907"/>
    <n v="109258.218637987"/>
    <n v="86412.660995333805"/>
    <n v="8625663577.0958195"/>
  </r>
  <r>
    <x v="2"/>
    <x v="3"/>
    <x v="10"/>
    <x v="2"/>
    <n v="2"/>
    <n v="3"/>
    <n v="3.6585376666666698"/>
    <n v="302427.5"/>
  </r>
  <r>
    <x v="3"/>
    <x v="0"/>
    <x v="0"/>
    <x v="0"/>
    <n v="25"/>
    <n v="759.55491551463399"/>
    <n v="723.25805600000001"/>
    <n v="63811397.869999997"/>
  </r>
  <r>
    <x v="3"/>
    <x v="0"/>
    <x v="0"/>
    <x v="1"/>
    <n v="10245"/>
    <n v="34695.808371729603"/>
    <n v="28539.219613666599"/>
    <n v="2138486433.88538"/>
  </r>
  <r>
    <x v="3"/>
    <x v="0"/>
    <x v="1"/>
    <x v="0"/>
    <n v="3016"/>
    <n v="30703.444700460801"/>
    <n v="20313.0851386666"/>
    <n v="1867986959.1092401"/>
  </r>
  <r>
    <x v="3"/>
    <x v="0"/>
    <x v="1"/>
    <x v="1"/>
    <n v="11643"/>
    <n v="73301.945084469698"/>
    <n v="53261.528271000097"/>
    <n v="5242388318.5167398"/>
  </r>
  <r>
    <x v="3"/>
    <x v="0"/>
    <x v="2"/>
    <x v="1"/>
    <n v="110"/>
    <n v="236.95545314879999"/>
    <n v="212.97669166666699"/>
    <n v="20283573.761861"/>
  </r>
  <r>
    <x v="3"/>
    <x v="0"/>
    <x v="2"/>
    <x v="2"/>
    <n v="28"/>
    <n v="180.918202764733"/>
    <n v="151.88473766666701"/>
    <n v="18375774.145"/>
  </r>
  <r>
    <x v="3"/>
    <x v="0"/>
    <x v="3"/>
    <x v="0"/>
    <n v="10"/>
    <n v="254.13325652840001"/>
    <n v="238.59038533333299"/>
    <n v="22203012.460997"/>
  </r>
  <r>
    <x v="3"/>
    <x v="0"/>
    <x v="3"/>
    <x v="1"/>
    <n v="13806"/>
    <n v="308263.13133636001"/>
    <n v="278480.48388066603"/>
    <n v="31047752005.592999"/>
  </r>
  <r>
    <x v="3"/>
    <x v="0"/>
    <x v="4"/>
    <x v="0"/>
    <n v="38"/>
    <n v="652.75"/>
    <n v="677.28645433333304"/>
    <n v="65416333.890000001"/>
  </r>
  <r>
    <x v="3"/>
    <x v="0"/>
    <x v="4"/>
    <x v="1"/>
    <n v="17088"/>
    <n v="129989.56528409501"/>
    <n v="111534.756396667"/>
    <n v="10665511068.519501"/>
  </r>
  <r>
    <x v="3"/>
    <x v="0"/>
    <x v="5"/>
    <x v="0"/>
    <n v="262"/>
    <n v="5010.2227342548704"/>
    <n v="4598.3169846666697"/>
    <n v="441687806.67309499"/>
  </r>
  <r>
    <x v="3"/>
    <x v="0"/>
    <x v="5"/>
    <x v="1"/>
    <n v="59731"/>
    <n v="610160.28187396703"/>
    <n v="454730.50080932799"/>
    <n v="43307773572.595001"/>
  </r>
  <r>
    <x v="3"/>
    <x v="0"/>
    <x v="6"/>
    <x v="0"/>
    <n v="25"/>
    <n v="4547.3425499232299"/>
    <n v="3894.3048033333298"/>
    <n v="470420803.19753999"/>
  </r>
  <r>
    <x v="3"/>
    <x v="0"/>
    <x v="6"/>
    <x v="1"/>
    <n v="7420"/>
    <n v="89261.278033788607"/>
    <n v="78441.730535000097"/>
    <n v="10512787666.597"/>
  </r>
  <r>
    <x v="3"/>
    <x v="0"/>
    <x v="7"/>
    <x v="0"/>
    <n v="2"/>
    <n v="166.666666666667"/>
    <n v="153.884244"/>
    <n v="19041608.920000002"/>
  </r>
  <r>
    <x v="3"/>
    <x v="0"/>
    <x v="7"/>
    <x v="1"/>
    <n v="5260"/>
    <n v="79600.075268815897"/>
    <n v="74588.098795000202"/>
    <n v="10653545380.986"/>
  </r>
  <r>
    <x v="3"/>
    <x v="0"/>
    <x v="8"/>
    <x v="0"/>
    <n v="6"/>
    <n v="217.666666666667"/>
    <n v="201.04867166666699"/>
    <n v="26277856.670000002"/>
  </r>
  <r>
    <x v="3"/>
    <x v="0"/>
    <x v="8"/>
    <x v="1"/>
    <n v="10469"/>
    <n v="34250.669354836398"/>
    <n v="27974.181258000299"/>
    <n v="2795443260.8464098"/>
  </r>
  <r>
    <x v="3"/>
    <x v="0"/>
    <x v="9"/>
    <x v="0"/>
    <n v="744"/>
    <n v="38456.293778804902"/>
    <n v="34316.401979000002"/>
    <n v="3087489909.1866398"/>
  </r>
  <r>
    <x v="3"/>
    <x v="0"/>
    <x v="9"/>
    <x v="1"/>
    <n v="22365"/>
    <n v="213747.850230371"/>
    <n v="176444.421519"/>
    <n v="20609430015.074699"/>
  </r>
  <r>
    <x v="3"/>
    <x v="0"/>
    <x v="10"/>
    <x v="0"/>
    <n v="16522"/>
    <n v="745438.72350228601"/>
    <n v="655449.321342999"/>
    <n v="61527942658.414902"/>
  </r>
  <r>
    <x v="3"/>
    <x v="0"/>
    <x v="10"/>
    <x v="1"/>
    <n v="12484"/>
    <n v="109609.889016892"/>
    <n v="85963.312706999903"/>
    <n v="8433809714.2527905"/>
  </r>
  <r>
    <x v="3"/>
    <x v="1"/>
    <x v="0"/>
    <x v="0"/>
    <n v="26"/>
    <n v="804.08888888883405"/>
    <n v="766.31015233333403"/>
    <n v="74527514.530000001"/>
  </r>
  <r>
    <x v="3"/>
    <x v="1"/>
    <x v="0"/>
    <x v="1"/>
    <n v="10702"/>
    <n v="38633.963799272897"/>
    <n v="32861.956321333499"/>
    <n v="2564050526.5625701"/>
  </r>
  <r>
    <x v="3"/>
    <x v="1"/>
    <x v="1"/>
    <x v="0"/>
    <n v="2940"/>
    <n v="32148.245878136"/>
    <n v="21460.323414333401"/>
    <n v="2079932833.5522599"/>
  </r>
  <r>
    <x v="3"/>
    <x v="1"/>
    <x v="1"/>
    <x v="1"/>
    <n v="11925"/>
    <n v="77413.090681003407"/>
    <n v="55982.213401333102"/>
    <n v="5823178129.5319204"/>
  </r>
  <r>
    <x v="3"/>
    <x v="1"/>
    <x v="2"/>
    <x v="1"/>
    <n v="126"/>
    <n v="179.932258064433"/>
    <n v="163.69351433333301"/>
    <n v="15883651.981147001"/>
  </r>
  <r>
    <x v="3"/>
    <x v="1"/>
    <x v="2"/>
    <x v="2"/>
    <n v="30"/>
    <n v="151.45663082463301"/>
    <n v="144.398414"/>
    <n v="18806946.215714"/>
  </r>
  <r>
    <x v="3"/>
    <x v="1"/>
    <x v="3"/>
    <x v="0"/>
    <n v="10"/>
    <n v="262.27491039396699"/>
    <n v="243.565166"/>
    <n v="24884550.645149998"/>
  </r>
  <r>
    <x v="3"/>
    <x v="1"/>
    <x v="3"/>
    <x v="1"/>
    <n v="13909"/>
    <n v="310672.28673835198"/>
    <n v="281236.80903266702"/>
    <n v="32725702836.150799"/>
  </r>
  <r>
    <x v="3"/>
    <x v="1"/>
    <x v="4"/>
    <x v="0"/>
    <n v="38"/>
    <n v="652.79820788530003"/>
    <n v="681.43115433333401"/>
    <n v="75828426.120000005"/>
  </r>
  <r>
    <x v="3"/>
    <x v="1"/>
    <x v="4"/>
    <x v="1"/>
    <n v="17418"/>
    <n v="134140.15913978001"/>
    <n v="118056.765496334"/>
    <n v="11689883931.069401"/>
  </r>
  <r>
    <x v="3"/>
    <x v="1"/>
    <x v="5"/>
    <x v="0"/>
    <n v="273"/>
    <n v="5354.9648745518298"/>
    <n v="4870.9437070000004"/>
    <n v="514555312.40956599"/>
  </r>
  <r>
    <x v="3"/>
    <x v="1"/>
    <x v="5"/>
    <x v="1"/>
    <n v="60687"/>
    <n v="623655.12258062698"/>
    <n v="466451.05384233501"/>
    <n v="45951707937.4664"/>
  </r>
  <r>
    <x v="3"/>
    <x v="1"/>
    <x v="6"/>
    <x v="0"/>
    <n v="24"/>
    <n v="4636.5487455204302"/>
    <n v="3943.0001550000002"/>
    <n v="508376018.69217598"/>
  </r>
  <r>
    <x v="3"/>
    <x v="1"/>
    <x v="6"/>
    <x v="1"/>
    <n v="7509"/>
    <n v="89494.689964154793"/>
    <n v="78752.346357333605"/>
    <n v="10707971127.431299"/>
  </r>
  <r>
    <x v="3"/>
    <x v="1"/>
    <x v="7"/>
    <x v="0"/>
    <n v="2"/>
    <n v="170.666666666667"/>
    <n v="157.29009566666701"/>
    <n v="19844732.829999998"/>
  </r>
  <r>
    <x v="3"/>
    <x v="1"/>
    <x v="7"/>
    <x v="1"/>
    <n v="5454"/>
    <n v="80254.962007166396"/>
    <n v="75234.018868000203"/>
    <n v="12906613159.726999"/>
  </r>
  <r>
    <x v="3"/>
    <x v="1"/>
    <x v="8"/>
    <x v="0"/>
    <n v="8"/>
    <n v="235"/>
    <n v="219.35811533333299"/>
    <n v="26422690.27"/>
  </r>
  <r>
    <x v="3"/>
    <x v="1"/>
    <x v="8"/>
    <x v="1"/>
    <n v="10766"/>
    <n v="35733.732616486697"/>
    <n v="29039.738828333499"/>
    <n v="3114841464.0152102"/>
  </r>
  <r>
    <x v="3"/>
    <x v="1"/>
    <x v="9"/>
    <x v="0"/>
    <n v="764"/>
    <n v="39464.136559138897"/>
    <n v="35447.215436999999"/>
    <n v="3405265007.56078"/>
  </r>
  <r>
    <x v="3"/>
    <x v="1"/>
    <x v="9"/>
    <x v="1"/>
    <n v="22962"/>
    <n v="220994.657706105"/>
    <n v="182453.48138133399"/>
    <n v="21813834934.3521"/>
  </r>
  <r>
    <x v="3"/>
    <x v="1"/>
    <x v="10"/>
    <x v="0"/>
    <n v="16392"/>
    <n v="749749.09426527098"/>
    <n v="649454.84846533404"/>
    <n v="66305853522.341301"/>
  </r>
  <r>
    <x v="3"/>
    <x v="1"/>
    <x v="10"/>
    <x v="1"/>
    <n v="12633"/>
    <n v="108436.54659497501"/>
    <n v="84400.843458333897"/>
    <n v="8805921617.5980606"/>
  </r>
  <r>
    <x v="3"/>
    <x v="2"/>
    <x v="0"/>
    <x v="0"/>
    <n v="25"/>
    <n v="831.68817204300001"/>
    <n v="779.14668033333396"/>
    <n v="71059452.812656"/>
  </r>
  <r>
    <x v="3"/>
    <x v="2"/>
    <x v="0"/>
    <x v="1"/>
    <n v="11063"/>
    <n v="40802.0007168261"/>
    <n v="34170.949950000097"/>
    <n v="2577218293.0265198"/>
  </r>
  <r>
    <x v="3"/>
    <x v="2"/>
    <x v="1"/>
    <x v="0"/>
    <n v="2926"/>
    <n v="30835.071684586401"/>
    <n v="21139.599795666702"/>
    <n v="1917691028.11234"/>
  </r>
  <r>
    <x v="3"/>
    <x v="2"/>
    <x v="1"/>
    <x v="1"/>
    <n v="12072"/>
    <n v="76683.916845853702"/>
    <n v="55818.865621000303"/>
    <n v="5417981351.7267599"/>
  </r>
  <r>
    <x v="3"/>
    <x v="2"/>
    <x v="2"/>
    <x v="1"/>
    <n v="106"/>
    <n v="111.63691756223299"/>
    <n v="92.564565333333405"/>
    <n v="9353962.7616360001"/>
  </r>
  <r>
    <x v="3"/>
    <x v="2"/>
    <x v="2"/>
    <x v="2"/>
    <n v="30"/>
    <n v="152.87025089606701"/>
    <n v="144.984936333333"/>
    <n v="17501308.255475"/>
  </r>
  <r>
    <x v="3"/>
    <x v="2"/>
    <x v="3"/>
    <x v="0"/>
    <n v="9"/>
    <n v="269.05591397833302"/>
    <n v="247.38318466666701"/>
    <n v="22925987.901289001"/>
  </r>
  <r>
    <x v="3"/>
    <x v="2"/>
    <x v="3"/>
    <x v="1"/>
    <n v="14133"/>
    <n v="313064.84551936801"/>
    <n v="275420.43210199999"/>
    <n v="29519146360.364899"/>
  </r>
  <r>
    <x v="3"/>
    <x v="2"/>
    <x v="4"/>
    <x v="0"/>
    <n v="35"/>
    <n v="639.34444444443295"/>
    <n v="658.42992966666702"/>
    <n v="66408587.773874998"/>
  </r>
  <r>
    <x v="3"/>
    <x v="2"/>
    <x v="4"/>
    <x v="1"/>
    <n v="17684"/>
    <n v="139083.684945894"/>
    <n v="119363.57806166699"/>
    <n v="11285469772.110901"/>
  </r>
  <r>
    <x v="3"/>
    <x v="2"/>
    <x v="5"/>
    <x v="0"/>
    <n v="277"/>
    <n v="5437.1279569892004"/>
    <n v="4869.5824629999997"/>
    <n v="467794872.26897401"/>
  </r>
  <r>
    <x v="3"/>
    <x v="2"/>
    <x v="5"/>
    <x v="1"/>
    <n v="60964"/>
    <n v="632223.55985648395"/>
    <n v="468364.181136664"/>
    <n v="43128030310.061096"/>
  </r>
  <r>
    <x v="3"/>
    <x v="2"/>
    <x v="6"/>
    <x v="0"/>
    <n v="22"/>
    <n v="4573.75555555556"/>
    <n v="3878.9430663333301"/>
    <n v="463492266.72414201"/>
  </r>
  <r>
    <x v="3"/>
    <x v="2"/>
    <x v="6"/>
    <x v="1"/>
    <n v="7615"/>
    <n v="89423.002150530694"/>
    <n v="78170.354594667006"/>
    <n v="10022763112.090099"/>
  </r>
  <r>
    <x v="3"/>
    <x v="2"/>
    <x v="7"/>
    <x v="0"/>
    <n v="2"/>
    <n v="167.666666666667"/>
    <n v="154.444446"/>
    <n v="18174091.84"/>
  </r>
  <r>
    <x v="3"/>
    <x v="2"/>
    <x v="7"/>
    <x v="1"/>
    <n v="5493"/>
    <n v="79823.748387096304"/>
    <n v="74541.2913990003"/>
    <n v="10183280508.2528"/>
  </r>
  <r>
    <x v="3"/>
    <x v="2"/>
    <x v="8"/>
    <x v="0"/>
    <n v="8"/>
    <n v="233.333333333333"/>
    <n v="216.36007166666701"/>
    <n v="23863796.881864998"/>
  </r>
  <r>
    <x v="3"/>
    <x v="2"/>
    <x v="8"/>
    <x v="1"/>
    <n v="10938"/>
    <n v="36473.120788526001"/>
    <n v="29343.6400956668"/>
    <n v="2896534544.0062399"/>
  </r>
  <r>
    <x v="3"/>
    <x v="2"/>
    <x v="9"/>
    <x v="0"/>
    <n v="765"/>
    <n v="39729.785304657402"/>
    <n v="35459.000877666702"/>
    <n v="3105932584.62252"/>
  </r>
  <r>
    <x v="3"/>
    <x v="2"/>
    <x v="9"/>
    <x v="1"/>
    <n v="23260"/>
    <n v="224451.30286729001"/>
    <n v="184723.88281399899"/>
    <n v="20682974483.008701"/>
  </r>
  <r>
    <x v="3"/>
    <x v="2"/>
    <x v="10"/>
    <x v="0"/>
    <n v="16400"/>
    <n v="745061.99462362204"/>
    <n v="653714.01839099801"/>
    <n v="62116439749.838799"/>
  </r>
  <r>
    <x v="3"/>
    <x v="2"/>
    <x v="10"/>
    <x v="1"/>
    <n v="12626"/>
    <n v="107807.95985662899"/>
    <n v="85369.220911666795"/>
    <n v="8385490255.1293297"/>
  </r>
  <r>
    <x v="3"/>
    <x v="3"/>
    <x v="0"/>
    <x v="0"/>
    <n v="25"/>
    <n v="798.08853046596698"/>
    <n v="751.62646233333305"/>
    <n v="66673019.344139002"/>
  </r>
  <r>
    <x v="3"/>
    <x v="3"/>
    <x v="0"/>
    <x v="1"/>
    <n v="11131"/>
    <n v="40047.9767024885"/>
    <n v="33723.858770333303"/>
    <n v="2698265766.71211"/>
  </r>
  <r>
    <x v="3"/>
    <x v="3"/>
    <x v="1"/>
    <x v="0"/>
    <n v="2905"/>
    <n v="32147.015770607399"/>
    <n v="21544.502462"/>
    <n v="1993468209.2555399"/>
  </r>
  <r>
    <x v="3"/>
    <x v="3"/>
    <x v="1"/>
    <x v="1"/>
    <n v="12352"/>
    <n v="76387.064157667701"/>
    <n v="55414.745761667204"/>
    <n v="5541461430.5268002"/>
  </r>
  <r>
    <x v="3"/>
    <x v="3"/>
    <x v="2"/>
    <x v="1"/>
    <n v="74"/>
    <n v="72.524731182400004"/>
    <n v="53.939875999999998"/>
    <n v="5037683.500093"/>
  </r>
  <r>
    <x v="3"/>
    <x v="3"/>
    <x v="2"/>
    <x v="2"/>
    <n v="29"/>
    <n v="334.266666666567"/>
    <n v="302.30661033333399"/>
    <n v="39939479.949562997"/>
  </r>
  <r>
    <x v="3"/>
    <x v="3"/>
    <x v="3"/>
    <x v="0"/>
    <n v="8"/>
    <n v="257.946236559167"/>
    <n v="240.797705333333"/>
    <n v="22624722.539232001"/>
  </r>
  <r>
    <x v="3"/>
    <x v="3"/>
    <x v="3"/>
    <x v="1"/>
    <n v="14172"/>
    <n v="310234.78888879903"/>
    <n v="282980.48810100002"/>
    <n v="31417775562.149101"/>
  </r>
  <r>
    <x v="3"/>
    <x v="3"/>
    <x v="4"/>
    <x v="0"/>
    <n v="36"/>
    <n v="637.42222222223302"/>
    <n v="661.388326333333"/>
    <n v="67686788.896016002"/>
  </r>
  <r>
    <x v="3"/>
    <x v="3"/>
    <x v="4"/>
    <x v="1"/>
    <n v="17772"/>
    <n v="138318.014336811"/>
    <n v="123050.335529"/>
    <n v="12818033778.277399"/>
  </r>
  <r>
    <x v="3"/>
    <x v="3"/>
    <x v="5"/>
    <x v="0"/>
    <n v="283"/>
    <n v="5465.4265232972002"/>
    <n v="4965.2802823333304"/>
    <n v="480190985.72766203"/>
  </r>
  <r>
    <x v="3"/>
    <x v="3"/>
    <x v="5"/>
    <x v="1"/>
    <n v="60910"/>
    <n v="624531.51505368005"/>
    <n v="468264.37519366201"/>
    <n v="44683065983.886002"/>
  </r>
  <r>
    <x v="3"/>
    <x v="3"/>
    <x v="5"/>
    <x v="2"/>
    <n v="1"/>
    <n v="3.3333333333333299"/>
    <n v="2.0838686666666701"/>
    <n v="150248.5"/>
  </r>
  <r>
    <x v="3"/>
    <x v="3"/>
    <x v="6"/>
    <x v="0"/>
    <n v="23"/>
    <n v="4676.8118279559703"/>
    <n v="4051.760585"/>
    <n v="505832720.51468199"/>
  </r>
  <r>
    <x v="3"/>
    <x v="3"/>
    <x v="6"/>
    <x v="1"/>
    <n v="7761"/>
    <n v="89589.905734764194"/>
    <n v="79030.263312000097"/>
    <n v="10278425071.98"/>
  </r>
  <r>
    <x v="3"/>
    <x v="3"/>
    <x v="7"/>
    <x v="0"/>
    <n v="2"/>
    <n v="166.333333333333"/>
    <n v="152.82466133333301"/>
    <n v="19264605.02"/>
  </r>
  <r>
    <x v="3"/>
    <x v="3"/>
    <x v="7"/>
    <x v="1"/>
    <n v="5791"/>
    <n v="79629.871326165201"/>
    <n v="74464.801449000297"/>
    <n v="10436951687.741301"/>
  </r>
  <r>
    <x v="3"/>
    <x v="3"/>
    <x v="8"/>
    <x v="0"/>
    <n v="8"/>
    <n v="234.666666666667"/>
    <n v="218.418102"/>
    <n v="24115193.390000001"/>
  </r>
  <r>
    <x v="3"/>
    <x v="3"/>
    <x v="8"/>
    <x v="1"/>
    <n v="11141"/>
    <n v="35662.447670248497"/>
    <n v="29009.8001636669"/>
    <n v="2966202222.87147"/>
  </r>
  <r>
    <x v="3"/>
    <x v="3"/>
    <x v="9"/>
    <x v="0"/>
    <n v="773"/>
    <n v="38585.3064516124"/>
    <n v="34617.536198333299"/>
    <n v="3108807725.93858"/>
  </r>
  <r>
    <x v="3"/>
    <x v="3"/>
    <x v="9"/>
    <x v="1"/>
    <n v="23765"/>
    <n v="224191.31648731499"/>
    <n v="185495.820379999"/>
    <n v="21649549246.710602"/>
  </r>
  <r>
    <x v="3"/>
    <x v="3"/>
    <x v="10"/>
    <x v="0"/>
    <n v="16462"/>
    <n v="750113.38422934397"/>
    <n v="661229.86694400001"/>
    <n v="62875503566.705597"/>
  </r>
  <r>
    <x v="3"/>
    <x v="3"/>
    <x v="10"/>
    <x v="1"/>
    <n v="12945"/>
    <n v="111485.30501791601"/>
    <n v="87975.885081000102"/>
    <n v="8793547765.8331509"/>
  </r>
  <r>
    <x v="4"/>
    <x v="0"/>
    <x v="0"/>
    <x v="0"/>
    <n v="21"/>
    <n v="746.47849462366696"/>
    <n v="712.70142966666697"/>
    <n v="65436149.740000002"/>
  </r>
  <r>
    <x v="4"/>
    <x v="0"/>
    <x v="0"/>
    <x v="1"/>
    <n v="10251"/>
    <n v="36222.015744998498"/>
    <n v="29947.977379666601"/>
    <n v="2259977148.92522"/>
  </r>
  <r>
    <x v="4"/>
    <x v="0"/>
    <x v="1"/>
    <x v="0"/>
    <n v="2860"/>
    <n v="31106.520353300999"/>
    <n v="20419.0995336667"/>
    <n v="1889297925.5991299"/>
  </r>
  <r>
    <x v="4"/>
    <x v="0"/>
    <x v="1"/>
    <x v="1"/>
    <n v="11783"/>
    <n v="74271.266129019699"/>
    <n v="53767.027096333397"/>
    <n v="5358721217.2640305"/>
  </r>
  <r>
    <x v="4"/>
    <x v="0"/>
    <x v="2"/>
    <x v="1"/>
    <n v="23"/>
    <n v="63.4946236559"/>
    <n v="59.495229999999999"/>
    <n v="3809578.2217370002"/>
  </r>
  <r>
    <x v="4"/>
    <x v="0"/>
    <x v="2"/>
    <x v="2"/>
    <n v="24"/>
    <n v="208.04723502276701"/>
    <n v="194.80661900000001"/>
    <n v="21598096.821290001"/>
  </r>
  <r>
    <x v="4"/>
    <x v="0"/>
    <x v="3"/>
    <x v="0"/>
    <n v="9"/>
    <n v="261.94662058360001"/>
    <n v="244.76248933333301"/>
    <n v="23398182.4626"/>
  </r>
  <r>
    <x v="4"/>
    <x v="0"/>
    <x v="3"/>
    <x v="1"/>
    <n v="13566"/>
    <n v="307115.02227338299"/>
    <n v="279872.43893299898"/>
    <n v="31473382055.0116"/>
  </r>
  <r>
    <x v="4"/>
    <x v="0"/>
    <x v="4"/>
    <x v="0"/>
    <n v="36"/>
    <n v="638.430107526867"/>
    <n v="651.97694999999999"/>
    <n v="64620870.18"/>
  </r>
  <r>
    <x v="4"/>
    <x v="0"/>
    <x v="4"/>
    <x v="1"/>
    <n v="17373"/>
    <n v="133101.83448534599"/>
    <n v="117565.092818333"/>
    <n v="11202961728.373899"/>
  </r>
  <r>
    <x v="4"/>
    <x v="0"/>
    <x v="5"/>
    <x v="0"/>
    <n v="266"/>
    <n v="5655.8122119816999"/>
    <n v="5094.7716833333297"/>
    <n v="461399486.80502403"/>
  </r>
  <r>
    <x v="4"/>
    <x v="0"/>
    <x v="5"/>
    <x v="1"/>
    <n v="59407"/>
    <n v="616965.89477719204"/>
    <n v="458128.87110666902"/>
    <n v="43943675915.5317"/>
  </r>
  <r>
    <x v="4"/>
    <x v="0"/>
    <x v="6"/>
    <x v="0"/>
    <n v="22"/>
    <n v="4808.4923195080601"/>
    <n v="4138.6180486666699"/>
    <n v="503822950.22316903"/>
  </r>
  <r>
    <x v="4"/>
    <x v="0"/>
    <x v="6"/>
    <x v="1"/>
    <n v="7586"/>
    <n v="89029.403993853397"/>
    <n v="78593.429613999906"/>
    <n v="10683490961.6572"/>
  </r>
  <r>
    <x v="4"/>
    <x v="0"/>
    <x v="7"/>
    <x v="0"/>
    <n v="2"/>
    <n v="162.333333333333"/>
    <n v="150.741457666667"/>
    <n v="19937204.280000001"/>
  </r>
  <r>
    <x v="4"/>
    <x v="0"/>
    <x v="7"/>
    <x v="1"/>
    <n v="5324"/>
    <n v="78892.256912441298"/>
    <n v="73853.721518333507"/>
    <n v="10612289275.2278"/>
  </r>
  <r>
    <x v="4"/>
    <x v="0"/>
    <x v="8"/>
    <x v="0"/>
    <n v="8"/>
    <n v="253.666666666667"/>
    <n v="233.730062"/>
    <n v="26682453.370000001"/>
  </r>
  <r>
    <x v="4"/>
    <x v="0"/>
    <x v="8"/>
    <x v="1"/>
    <n v="10482"/>
    <n v="34863.053763438998"/>
    <n v="28459.259814666999"/>
    <n v="2908299704.40973"/>
  </r>
  <r>
    <x v="4"/>
    <x v="0"/>
    <x v="9"/>
    <x v="0"/>
    <n v="752"/>
    <n v="37519.044546850899"/>
    <n v="33505.358090666698"/>
    <n v="3026943856.0167699"/>
  </r>
  <r>
    <x v="4"/>
    <x v="0"/>
    <x v="9"/>
    <x v="1"/>
    <n v="23083"/>
    <n v="220789.33102911399"/>
    <n v="182986.81654166599"/>
    <n v="21512426459.615601"/>
  </r>
  <r>
    <x v="4"/>
    <x v="0"/>
    <x v="10"/>
    <x v="0"/>
    <n v="16110"/>
    <n v="746850.85522269004"/>
    <n v="657416.22873900004"/>
    <n v="62686798100.2248"/>
  </r>
  <r>
    <x v="4"/>
    <x v="0"/>
    <x v="10"/>
    <x v="1"/>
    <n v="12491"/>
    <n v="111468.387864819"/>
    <n v="87387.206117999798"/>
    <n v="8621898836.1676006"/>
  </r>
  <r>
    <x v="4"/>
    <x v="1"/>
    <x v="0"/>
    <x v="0"/>
    <n v="27"/>
    <n v="748.67634408599997"/>
    <n v="717.389906"/>
    <n v="68906996.209999993"/>
  </r>
  <r>
    <x v="4"/>
    <x v="1"/>
    <x v="0"/>
    <x v="1"/>
    <n v="10617"/>
    <n v="39756.866666653303"/>
    <n v="33724.082106666603"/>
    <n v="2637440688.4671602"/>
  </r>
  <r>
    <x v="4"/>
    <x v="1"/>
    <x v="1"/>
    <x v="0"/>
    <n v="2849"/>
    <n v="32099.469534050098"/>
    <n v="21392.133546000001"/>
    <n v="2087203682.7321301"/>
  </r>
  <r>
    <x v="4"/>
    <x v="1"/>
    <x v="1"/>
    <x v="1"/>
    <n v="12053"/>
    <n v="78793.041577052398"/>
    <n v="56453.8105180001"/>
    <n v="5957507547.5773602"/>
  </r>
  <r>
    <x v="4"/>
    <x v="1"/>
    <x v="2"/>
    <x v="2"/>
    <n v="1"/>
    <n v="0"/>
    <n v="1.1476333333330001E-2"/>
    <n v="1258.0645159999999"/>
  </r>
  <r>
    <x v="4"/>
    <x v="1"/>
    <x v="2"/>
    <x v="1"/>
    <n v="28"/>
    <n v="45.911111111066703"/>
    <n v="38.735816999999997"/>
    <n v="3047377.139676"/>
  </r>
  <r>
    <x v="4"/>
    <x v="1"/>
    <x v="2"/>
    <x v="2"/>
    <n v="26"/>
    <n v="267.15161290346703"/>
    <n v="257.26832166666702"/>
    <n v="32061185.882231001"/>
  </r>
  <r>
    <x v="4"/>
    <x v="1"/>
    <x v="3"/>
    <x v="0"/>
    <n v="12"/>
    <n v="281.48888888876701"/>
    <n v="266.89958066666702"/>
    <n v="27248273.224800002"/>
  </r>
  <r>
    <x v="4"/>
    <x v="1"/>
    <x v="3"/>
    <x v="1"/>
    <n v="13647"/>
    <n v="312628.87813618599"/>
    <n v="281741.959354333"/>
    <n v="33681265190.710098"/>
  </r>
  <r>
    <x v="4"/>
    <x v="1"/>
    <x v="4"/>
    <x v="0"/>
    <n v="36"/>
    <n v="645.22580645159996"/>
    <n v="659.78089299999999"/>
    <n v="76714946.920000106"/>
  </r>
  <r>
    <x v="4"/>
    <x v="1"/>
    <x v="4"/>
    <x v="1"/>
    <n v="17570"/>
    <n v="136879.99068098099"/>
    <n v="118605.021116"/>
    <n v="11989155111.2167"/>
  </r>
  <r>
    <x v="4"/>
    <x v="1"/>
    <x v="5"/>
    <x v="0"/>
    <n v="267"/>
    <n v="5770.1240143369296"/>
    <n v="5188.3916833333296"/>
    <n v="505238543.90623701"/>
  </r>
  <r>
    <x v="4"/>
    <x v="1"/>
    <x v="5"/>
    <x v="1"/>
    <n v="60410"/>
    <n v="633364.40430103801"/>
    <n v="470614.26887133101"/>
    <n v="47032174737.656502"/>
  </r>
  <r>
    <x v="4"/>
    <x v="1"/>
    <x v="6"/>
    <x v="0"/>
    <n v="22"/>
    <n v="5115.8150537628599"/>
    <n v="4374.370801"/>
    <n v="573940844.03719604"/>
  </r>
  <r>
    <x v="4"/>
    <x v="1"/>
    <x v="6"/>
    <x v="1"/>
    <n v="7726"/>
    <n v="89382.978136196398"/>
    <n v="79059.563960000494"/>
    <n v="10889205869.596901"/>
  </r>
  <r>
    <x v="4"/>
    <x v="1"/>
    <x v="7"/>
    <x v="0"/>
    <n v="2"/>
    <n v="165.333333333333"/>
    <n v="150.63386866666701"/>
    <n v="20130119.129999999"/>
  </r>
  <r>
    <x v="4"/>
    <x v="1"/>
    <x v="7"/>
    <x v="1"/>
    <n v="5562"/>
    <n v="79466.007168458105"/>
    <n v="74250.261276333404"/>
    <n v="12739702404.576401"/>
  </r>
  <r>
    <x v="4"/>
    <x v="1"/>
    <x v="8"/>
    <x v="0"/>
    <n v="8"/>
    <n v="253.4"/>
    <n v="236.32277566666701"/>
    <n v="33622267.340000004"/>
  </r>
  <r>
    <x v="4"/>
    <x v="1"/>
    <x v="8"/>
    <x v="1"/>
    <n v="10851"/>
    <n v="36218.101433690703"/>
    <n v="29433.2625196667"/>
    <n v="3186834078.1128998"/>
  </r>
  <r>
    <x v="4"/>
    <x v="1"/>
    <x v="9"/>
    <x v="0"/>
    <n v="767"/>
    <n v="38691.251254478302"/>
    <n v="34666.787391999998"/>
    <n v="3363310031.7560401"/>
  </r>
  <r>
    <x v="4"/>
    <x v="1"/>
    <x v="9"/>
    <x v="1"/>
    <n v="23597"/>
    <n v="230421.07956983999"/>
    <n v="189705.122947998"/>
    <n v="23145346244.679798"/>
  </r>
  <r>
    <x v="4"/>
    <x v="1"/>
    <x v="10"/>
    <x v="0"/>
    <n v="16158"/>
    <n v="748019.470250907"/>
    <n v="660422.45264233404"/>
    <n v="68086241054.973999"/>
  </r>
  <r>
    <x v="4"/>
    <x v="1"/>
    <x v="10"/>
    <x v="1"/>
    <n v="12661"/>
    <n v="111469.917921142"/>
    <n v="88264.147601000106"/>
    <n v="9242938279.2163506"/>
  </r>
  <r>
    <x v="4"/>
    <x v="2"/>
    <x v="0"/>
    <x v="0"/>
    <n v="23"/>
    <n v="737.34408602146596"/>
    <n v="698.17947466666703"/>
    <n v="63142041.933750004"/>
  </r>
  <r>
    <x v="4"/>
    <x v="2"/>
    <x v="0"/>
    <x v="1"/>
    <n v="10974"/>
    <n v="41500.621146933197"/>
    <n v="34896.628181333501"/>
    <n v="2671808435.9292898"/>
  </r>
  <r>
    <x v="4"/>
    <x v="2"/>
    <x v="1"/>
    <x v="0"/>
    <n v="2859"/>
    <n v="30760.544444443902"/>
    <n v="20980.2928316666"/>
    <n v="1924188220.3566899"/>
  </r>
  <r>
    <x v="4"/>
    <x v="2"/>
    <x v="1"/>
    <x v="1"/>
    <n v="12156"/>
    <n v="77976.474193545902"/>
    <n v="56248.382157666798"/>
    <n v="5512609431.7266502"/>
  </r>
  <r>
    <x v="4"/>
    <x v="2"/>
    <x v="2"/>
    <x v="1"/>
    <n v="34"/>
    <n v="41.602150537599996"/>
    <n v="35.491653333333403"/>
    <n v="2454342.6073349998"/>
  </r>
  <r>
    <x v="4"/>
    <x v="2"/>
    <x v="2"/>
    <x v="2"/>
    <n v="27"/>
    <n v="284.4157706094"/>
    <n v="266.047549"/>
    <n v="31149803.683154002"/>
  </r>
  <r>
    <x v="4"/>
    <x v="2"/>
    <x v="3"/>
    <x v="0"/>
    <n v="12"/>
    <n v="284.05376344040002"/>
    <n v="266.40474633333298"/>
    <n v="24557573.016260002"/>
  </r>
  <r>
    <x v="4"/>
    <x v="2"/>
    <x v="3"/>
    <x v="1"/>
    <n v="13876"/>
    <n v="316127.43548379699"/>
    <n v="278772.98612733203"/>
    <n v="30392859127.366501"/>
  </r>
  <r>
    <x v="4"/>
    <x v="2"/>
    <x v="4"/>
    <x v="0"/>
    <n v="36"/>
    <n v="624.03333333333296"/>
    <n v="638.94748200000004"/>
    <n v="67231088.733335003"/>
  </r>
  <r>
    <x v="4"/>
    <x v="2"/>
    <x v="4"/>
    <x v="1"/>
    <n v="17867"/>
    <n v="141244.42258056501"/>
    <n v="121878.574543333"/>
    <n v="11710939481.5352"/>
  </r>
  <r>
    <x v="4"/>
    <x v="2"/>
    <x v="5"/>
    <x v="0"/>
    <n v="274"/>
    <n v="5975.1731182795702"/>
    <n v="5307.3268086666703"/>
    <n v="479568334.28068101"/>
  </r>
  <r>
    <x v="4"/>
    <x v="2"/>
    <x v="5"/>
    <x v="1"/>
    <n v="60840"/>
    <n v="642137.47383503604"/>
    <n v="473566.491378668"/>
    <n v="44260313945.135201"/>
  </r>
  <r>
    <x v="4"/>
    <x v="2"/>
    <x v="6"/>
    <x v="0"/>
    <n v="22"/>
    <n v="5081.5200716844301"/>
    <n v="4266.9005829999996"/>
    <n v="514094567.723611"/>
  </r>
  <r>
    <x v="4"/>
    <x v="2"/>
    <x v="6"/>
    <x v="1"/>
    <n v="7819"/>
    <n v="89562.315770604604"/>
    <n v="78708.787899000206"/>
    <n v="10187793752.167601"/>
  </r>
  <r>
    <x v="4"/>
    <x v="2"/>
    <x v="7"/>
    <x v="0"/>
    <n v="2"/>
    <n v="166"/>
    <n v="151.87595300000001"/>
    <n v="18620796.768571999"/>
  </r>
  <r>
    <x v="4"/>
    <x v="2"/>
    <x v="7"/>
    <x v="1"/>
    <n v="5707"/>
    <n v="78911.599641577093"/>
    <n v="73734.692722666805"/>
    <n v="10282915544.1138"/>
  </r>
  <r>
    <x v="4"/>
    <x v="2"/>
    <x v="8"/>
    <x v="0"/>
    <n v="8"/>
    <n v="253.021505376367"/>
    <n v="235.874908"/>
    <n v="26434905.797141999"/>
  </r>
  <r>
    <x v="4"/>
    <x v="2"/>
    <x v="8"/>
    <x v="1"/>
    <n v="10882"/>
    <n v="36786.512544800797"/>
    <n v="29700.973020333498"/>
    <n v="2965843078.42485"/>
  </r>
  <r>
    <x v="4"/>
    <x v="2"/>
    <x v="9"/>
    <x v="0"/>
    <n v="787"/>
    <n v="38651.059856629901"/>
    <n v="34424.218304333299"/>
    <n v="3062892570.5306101"/>
  </r>
  <r>
    <x v="4"/>
    <x v="2"/>
    <x v="9"/>
    <x v="1"/>
    <n v="24059"/>
    <n v="234274.336917512"/>
    <n v="192853.51525133301"/>
    <n v="21893495016.0569"/>
  </r>
  <r>
    <x v="4"/>
    <x v="2"/>
    <x v="10"/>
    <x v="0"/>
    <n v="16204"/>
    <n v="740443.24695337901"/>
    <n v="649461.158437668"/>
    <n v="62502084363.949898"/>
  </r>
  <r>
    <x v="4"/>
    <x v="2"/>
    <x v="10"/>
    <x v="1"/>
    <n v="12735"/>
    <n v="110563.68387096201"/>
    <n v="87275.027979000195"/>
    <n v="8609374325.5231094"/>
  </r>
  <r>
    <x v="4"/>
    <x v="3"/>
    <x v="0"/>
    <x v="0"/>
    <n v="23"/>
    <n v="716.2"/>
    <n v="688.78384100000005"/>
    <n v="62288886.795000002"/>
  </r>
  <r>
    <x v="4"/>
    <x v="3"/>
    <x v="0"/>
    <x v="1"/>
    <n v="11076"/>
    <n v="40330.728315397399"/>
    <n v="33959.123954666698"/>
    <n v="2726649876.7137899"/>
  </r>
  <r>
    <x v="4"/>
    <x v="3"/>
    <x v="1"/>
    <x v="0"/>
    <n v="2857"/>
    <n v="31948.250537633299"/>
    <n v="21437.248284000001"/>
    <n v="2004120211.30322"/>
  </r>
  <r>
    <x v="4"/>
    <x v="3"/>
    <x v="1"/>
    <x v="1"/>
    <n v="12472"/>
    <n v="77924.639426508395"/>
    <n v="56104.090433666897"/>
    <n v="5663546848.7704897"/>
  </r>
  <r>
    <x v="4"/>
    <x v="3"/>
    <x v="2"/>
    <x v="1"/>
    <n v="36"/>
    <n v="43.3333333333333"/>
    <n v="38.855235999999998"/>
    <n v="2852192.913156"/>
  </r>
  <r>
    <x v="4"/>
    <x v="3"/>
    <x v="2"/>
    <x v="2"/>
    <n v="26"/>
    <n v="310.14050179213302"/>
    <n v="308.04709400000002"/>
    <n v="42898021.096514001"/>
  </r>
  <r>
    <x v="4"/>
    <x v="3"/>
    <x v="3"/>
    <x v="0"/>
    <n v="12"/>
    <n v="283.50071684586698"/>
    <n v="269.14623866666699"/>
    <n v="25104329.706427"/>
  </r>
  <r>
    <x v="4"/>
    <x v="3"/>
    <x v="3"/>
    <x v="1"/>
    <n v="14097"/>
    <n v="314792.57813615701"/>
    <n v="288033.453331333"/>
    <n v="32523110658.893299"/>
  </r>
  <r>
    <x v="4"/>
    <x v="3"/>
    <x v="4"/>
    <x v="0"/>
    <n v="33"/>
    <n v="616.61111111109994"/>
    <n v="643.65167933333305"/>
    <n v="68638831.370000005"/>
  </r>
  <r>
    <x v="4"/>
    <x v="3"/>
    <x v="4"/>
    <x v="1"/>
    <n v="18028"/>
    <n v="142660.78422932699"/>
    <n v="127464.082864"/>
    <n v="13542840407.531099"/>
  </r>
  <r>
    <x v="4"/>
    <x v="3"/>
    <x v="5"/>
    <x v="0"/>
    <n v="274"/>
    <n v="5977.2193548380001"/>
    <n v="5386.8783013333295"/>
    <n v="497585667.34611303"/>
  </r>
  <r>
    <x v="4"/>
    <x v="3"/>
    <x v="5"/>
    <x v="1"/>
    <n v="60832"/>
    <n v="633420.24910390005"/>
    <n v="472813.43207233102"/>
    <n v="45863896271.440598"/>
  </r>
  <r>
    <x v="4"/>
    <x v="3"/>
    <x v="6"/>
    <x v="0"/>
    <n v="22"/>
    <n v="5002.4200716836604"/>
    <n v="4336.7950339999998"/>
    <n v="545654687.359182"/>
  </r>
  <r>
    <x v="4"/>
    <x v="3"/>
    <x v="6"/>
    <x v="1"/>
    <n v="8020"/>
    <n v="90089.437275983903"/>
    <n v="79841.878224000102"/>
    <n v="10574758369.6926"/>
  </r>
  <r>
    <x v="4"/>
    <x v="3"/>
    <x v="7"/>
    <x v="0"/>
    <n v="2"/>
    <n v="170.333333333333"/>
    <n v="154.810357333333"/>
    <n v="20054436.199999999"/>
  </r>
  <r>
    <x v="4"/>
    <x v="3"/>
    <x v="7"/>
    <x v="1"/>
    <n v="5991"/>
    <n v="78698.777419348902"/>
    <n v="73843.019232666993"/>
    <n v="10675187036.292999"/>
  </r>
  <r>
    <x v="4"/>
    <x v="3"/>
    <x v="8"/>
    <x v="0"/>
    <n v="7"/>
    <n v="248.161290322567"/>
    <n v="233.57644166666699"/>
    <n v="26593439.829999998"/>
  </r>
  <r>
    <x v="4"/>
    <x v="3"/>
    <x v="8"/>
    <x v="1"/>
    <n v="11075"/>
    <n v="36147.373476700901"/>
    <n v="29375.7340806668"/>
    <n v="3088515900.79497"/>
  </r>
  <r>
    <x v="4"/>
    <x v="3"/>
    <x v="9"/>
    <x v="0"/>
    <n v="793"/>
    <n v="38024.198207884903"/>
    <n v="34055.395822666702"/>
    <n v="3120641964.83355"/>
  </r>
  <r>
    <x v="4"/>
    <x v="3"/>
    <x v="9"/>
    <x v="1"/>
    <n v="24502"/>
    <n v="234274.58422928999"/>
    <n v="194526.95313599901"/>
    <n v="23129617660.2556"/>
  </r>
  <r>
    <x v="4"/>
    <x v="3"/>
    <x v="10"/>
    <x v="0"/>
    <n v="16112"/>
    <n v="745659.77670249203"/>
    <n v="656429.90595100005"/>
    <n v="63871666152.586098"/>
  </r>
  <r>
    <x v="4"/>
    <x v="3"/>
    <x v="10"/>
    <x v="1"/>
    <n v="13037"/>
    <n v="114774.76021505101"/>
    <n v="90224.760218333497"/>
    <n v="9123756376.3475208"/>
  </r>
  <r>
    <x v="5"/>
    <x v="0"/>
    <x v="0"/>
    <x v="0"/>
    <n v="23"/>
    <n v="714"/>
    <n v="689.11279000000002"/>
    <n v="64757900.969999999"/>
  </r>
  <r>
    <x v="5"/>
    <x v="0"/>
    <x v="0"/>
    <x v="1"/>
    <n v="10350"/>
    <n v="36675.209293384003"/>
    <n v="30338.427344333501"/>
    <n v="2329220464.1388202"/>
  </r>
  <r>
    <x v="5"/>
    <x v="0"/>
    <x v="1"/>
    <x v="0"/>
    <n v="2862"/>
    <n v="30974.899769583899"/>
    <n v="20379.062173999999"/>
    <n v="1906204963.25754"/>
  </r>
  <r>
    <x v="5"/>
    <x v="0"/>
    <x v="1"/>
    <x v="1"/>
    <n v="12031"/>
    <n v="74972.706605218205"/>
    <n v="53542.749731333701"/>
    <n v="5410058229.2511301"/>
  </r>
  <r>
    <x v="5"/>
    <x v="0"/>
    <x v="2"/>
    <x v="1"/>
    <n v="32"/>
    <n v="38.526881720366703"/>
    <n v="30.924095333333302"/>
    <n v="2262586.3392559998"/>
  </r>
  <r>
    <x v="5"/>
    <x v="0"/>
    <x v="2"/>
    <x v="2"/>
    <n v="31"/>
    <n v="263.34677419343302"/>
    <n v="269.88463066666702"/>
    <n v="33324150.292856"/>
  </r>
  <r>
    <x v="5"/>
    <x v="0"/>
    <x v="3"/>
    <x v="0"/>
    <n v="11"/>
    <n v="275.46889400920003"/>
    <n v="262.72022333333302"/>
    <n v="24529631.051247001"/>
  </r>
  <r>
    <x v="5"/>
    <x v="0"/>
    <x v="3"/>
    <x v="1"/>
    <n v="13593"/>
    <n v="311813.73387092899"/>
    <n v="283458.92652533401"/>
    <n v="32668194794.4529"/>
  </r>
  <r>
    <x v="5"/>
    <x v="0"/>
    <x v="4"/>
    <x v="0"/>
    <n v="30"/>
    <n v="564.66666666666697"/>
    <n v="585.52976166666701"/>
    <n v="58245549.249201998"/>
  </r>
  <r>
    <x v="5"/>
    <x v="0"/>
    <x v="4"/>
    <x v="1"/>
    <n v="17577"/>
    <n v="137483.740399337"/>
    <n v="121248.452808"/>
    <n v="11858400137.081699"/>
  </r>
  <r>
    <x v="5"/>
    <x v="0"/>
    <x v="5"/>
    <x v="0"/>
    <n v="282"/>
    <n v="6048.6935483870702"/>
    <n v="5419.1423416666703"/>
    <n v="491461140.81017601"/>
  </r>
  <r>
    <x v="5"/>
    <x v="0"/>
    <x v="5"/>
    <x v="1"/>
    <n v="59916"/>
    <n v="623364.71236551704"/>
    <n v="462416.288845331"/>
    <n v="45185346357.714401"/>
  </r>
  <r>
    <x v="5"/>
    <x v="0"/>
    <x v="6"/>
    <x v="0"/>
    <n v="21"/>
    <n v="4882.2288786480303"/>
    <n v="4182.296351"/>
    <n v="511135900.800017"/>
  </r>
  <r>
    <x v="5"/>
    <x v="0"/>
    <x v="6"/>
    <x v="1"/>
    <n v="8036"/>
    <n v="91657.202764972695"/>
    <n v="80104.693722333293"/>
    <n v="11114958648.5473"/>
  </r>
  <r>
    <x v="5"/>
    <x v="0"/>
    <x v="7"/>
    <x v="0"/>
    <n v="2"/>
    <n v="170.333333333333"/>
    <n v="157.593679333333"/>
    <n v="21001613.989999998"/>
  </r>
  <r>
    <x v="5"/>
    <x v="0"/>
    <x v="7"/>
    <x v="1"/>
    <n v="5763"/>
    <n v="78338.617127495498"/>
    <n v="73205.322872999895"/>
    <n v="10836532915.411699"/>
  </r>
  <r>
    <x v="5"/>
    <x v="0"/>
    <x v="8"/>
    <x v="0"/>
    <n v="6"/>
    <n v="246.333333333333"/>
    <n v="228.244416"/>
    <n v="25225647.370000001"/>
  </r>
  <r>
    <x v="5"/>
    <x v="0"/>
    <x v="8"/>
    <x v="1"/>
    <n v="10503"/>
    <n v="35215.369815667502"/>
    <n v="28790.113805000201"/>
    <n v="3022088882.3927698"/>
  </r>
  <r>
    <x v="5"/>
    <x v="0"/>
    <x v="9"/>
    <x v="0"/>
    <n v="802"/>
    <n v="36858.508448540502"/>
    <n v="33024.884608"/>
    <n v="3021262515.3418002"/>
  </r>
  <r>
    <x v="5"/>
    <x v="0"/>
    <x v="9"/>
    <x v="1"/>
    <n v="23827"/>
    <n v="230565.29646688901"/>
    <n v="190105.216480665"/>
    <n v="22620165359.0839"/>
  </r>
  <r>
    <x v="5"/>
    <x v="0"/>
    <x v="10"/>
    <x v="0"/>
    <n v="16145"/>
    <n v="748159.29915509699"/>
    <n v="655692.38803033403"/>
    <n v="63058337832.483803"/>
  </r>
  <r>
    <x v="5"/>
    <x v="0"/>
    <x v="10"/>
    <x v="1"/>
    <n v="12593"/>
    <n v="112341.795314894"/>
    <n v="87907.387315333603"/>
    <n v="8780404916.8073292"/>
  </r>
  <r>
    <x v="5"/>
    <x v="1"/>
    <x v="0"/>
    <x v="0"/>
    <n v="23"/>
    <n v="717.62724014336698"/>
    <n v="685.70499066666696"/>
    <n v="64888326.950000003"/>
  </r>
  <r>
    <x v="5"/>
    <x v="1"/>
    <x v="0"/>
    <x v="1"/>
    <n v="10609"/>
    <n v="40112.6103942521"/>
    <n v="34056.965495000099"/>
    <n v="2696066518.0015998"/>
  </r>
  <r>
    <x v="5"/>
    <x v="1"/>
    <x v="1"/>
    <x v="0"/>
    <n v="2858"/>
    <n v="31983.840860214201"/>
    <n v="21267.795286333301"/>
    <n v="2107576097.3989999"/>
  </r>
  <r>
    <x v="5"/>
    <x v="1"/>
    <x v="1"/>
    <x v="1"/>
    <n v="12295"/>
    <n v="79663.806810020993"/>
    <n v="56546.6689426671"/>
    <n v="6002591268.2957802"/>
  </r>
  <r>
    <x v="5"/>
    <x v="1"/>
    <x v="2"/>
    <x v="1"/>
    <n v="32"/>
    <n v="53.2519713261334"/>
    <n v="42.112890333333297"/>
    <n v="3362094.0006030002"/>
  </r>
  <r>
    <x v="5"/>
    <x v="1"/>
    <x v="2"/>
    <x v="2"/>
    <n v="26"/>
    <n v="245.81971326159999"/>
    <n v="252.80369300000001"/>
    <n v="31195716.983573001"/>
  </r>
  <r>
    <x v="5"/>
    <x v="1"/>
    <x v="3"/>
    <x v="0"/>
    <n v="11"/>
    <n v="274.1258064516"/>
    <n v="261.76995433333298"/>
    <n v="27036437.114261001"/>
  </r>
  <r>
    <x v="5"/>
    <x v="1"/>
    <x v="3"/>
    <x v="1"/>
    <n v="13773"/>
    <n v="315047.64623654698"/>
    <n v="286101.46367799898"/>
    <n v="34677144128.202797"/>
  </r>
  <r>
    <x v="5"/>
    <x v="1"/>
    <x v="4"/>
    <x v="0"/>
    <n v="25"/>
    <n v="541.58888888889999"/>
    <n v="556.091227"/>
    <n v="63740420.640798002"/>
  </r>
  <r>
    <x v="5"/>
    <x v="1"/>
    <x v="4"/>
    <x v="1"/>
    <n v="17874"/>
    <n v="141430.87419351999"/>
    <n v="124759.089895"/>
    <n v="12871054874.6761"/>
  </r>
  <r>
    <x v="5"/>
    <x v="1"/>
    <x v="5"/>
    <x v="0"/>
    <n v="282"/>
    <n v="6277.4473118278702"/>
    <n v="5621.5686873333298"/>
    <n v="557215082.19968998"/>
  </r>
  <r>
    <x v="5"/>
    <x v="1"/>
    <x v="5"/>
    <x v="1"/>
    <n v="60987"/>
    <n v="641700.57311823894"/>
    <n v="476026.65812633099"/>
    <n v="48491038389.223801"/>
  </r>
  <r>
    <x v="5"/>
    <x v="1"/>
    <x v="6"/>
    <x v="0"/>
    <n v="21"/>
    <n v="4887.2204301083002"/>
    <n v="4207.7807309999998"/>
    <n v="555018984.44832802"/>
  </r>
  <r>
    <x v="5"/>
    <x v="1"/>
    <x v="6"/>
    <x v="1"/>
    <n v="8198"/>
    <n v="92587.990322574595"/>
    <n v="81041.810102666699"/>
    <n v="11337523936.0093"/>
  </r>
  <r>
    <x v="5"/>
    <x v="1"/>
    <x v="7"/>
    <x v="0"/>
    <n v="2"/>
    <n v="170.69892473116701"/>
    <n v="152.04830633333299"/>
    <n v="20499341.5"/>
  </r>
  <r>
    <x v="5"/>
    <x v="1"/>
    <x v="7"/>
    <x v="1"/>
    <n v="5997"/>
    <n v="79021.653046594598"/>
    <n v="73914.529251333704"/>
    <n v="13150583210.054399"/>
  </r>
  <r>
    <x v="5"/>
    <x v="1"/>
    <x v="8"/>
    <x v="0"/>
    <n v="6"/>
    <n v="250.333333333333"/>
    <n v="234.33009366666701"/>
    <n v="34206995.18"/>
  </r>
  <r>
    <x v="5"/>
    <x v="1"/>
    <x v="8"/>
    <x v="1"/>
    <n v="10775"/>
    <n v="36957.755555554497"/>
    <n v="29993.001050000101"/>
    <n v="3354123854.7413502"/>
  </r>
  <r>
    <x v="5"/>
    <x v="1"/>
    <x v="9"/>
    <x v="0"/>
    <n v="805"/>
    <n v="37886.984946235199"/>
    <n v="34097.769153000001"/>
    <n v="3353837500.8531199"/>
  </r>
  <r>
    <x v="5"/>
    <x v="1"/>
    <x v="9"/>
    <x v="1"/>
    <n v="24248"/>
    <n v="239447.52544799799"/>
    <n v="197520.43658733301"/>
    <n v="24300619637.3484"/>
  </r>
  <r>
    <x v="5"/>
    <x v="1"/>
    <x v="10"/>
    <x v="0"/>
    <n v="16166"/>
    <n v="751701.966666664"/>
    <n v="660892.07886833302"/>
    <n v="69329714411.613007"/>
  </r>
  <r>
    <x v="5"/>
    <x v="1"/>
    <x v="10"/>
    <x v="1"/>
    <n v="12800"/>
    <n v="112416.817921144"/>
    <n v="88940.868777666605"/>
    <n v="9446834901.7661591"/>
  </r>
  <r>
    <x v="5"/>
    <x v="2"/>
    <x v="0"/>
    <x v="0"/>
    <n v="23"/>
    <n v="730"/>
    <n v="684.33435233333296"/>
    <n v="61274856.031112"/>
  </r>
  <r>
    <x v="5"/>
    <x v="2"/>
    <x v="0"/>
    <x v="1"/>
    <n v="10949"/>
    <n v="42125.072042994499"/>
    <n v="35209.798660666696"/>
    <n v="2738692995.25947"/>
  </r>
  <r>
    <x v="5"/>
    <x v="2"/>
    <x v="1"/>
    <x v="0"/>
    <n v="2858"/>
    <n v="30719.968458780499"/>
    <n v="20942.073722000001"/>
    <n v="1946481221.2650199"/>
  </r>
  <r>
    <x v="5"/>
    <x v="2"/>
    <x v="1"/>
    <x v="1"/>
    <n v="12360"/>
    <n v="78798.596774182297"/>
    <n v="56327.349358000101"/>
    <n v="5581958560.1195097"/>
  </r>
  <r>
    <x v="5"/>
    <x v="2"/>
    <x v="2"/>
    <x v="1"/>
    <n v="40"/>
    <n v="74.101792114666694"/>
    <n v="55.001726666666698"/>
    <n v="4293263.7573899999"/>
  </r>
  <r>
    <x v="5"/>
    <x v="2"/>
    <x v="2"/>
    <x v="2"/>
    <n v="27"/>
    <n v="257.96415770593399"/>
    <n v="254.05499"/>
    <n v="30390853.622682001"/>
  </r>
  <r>
    <x v="5"/>
    <x v="2"/>
    <x v="3"/>
    <x v="0"/>
    <n v="11"/>
    <n v="274.41827956986702"/>
    <n v="258.56774666666701"/>
    <n v="24078268.841665"/>
  </r>
  <r>
    <x v="5"/>
    <x v="2"/>
    <x v="3"/>
    <x v="1"/>
    <n v="13934"/>
    <n v="318059.748387006"/>
    <n v="279136.66170166503"/>
    <n v="31212000451.6292"/>
  </r>
  <r>
    <x v="5"/>
    <x v="2"/>
    <x v="4"/>
    <x v="0"/>
    <n v="26"/>
    <n v="565.33333333333303"/>
    <n v="580.40395899999999"/>
    <n v="61615177.810000002"/>
  </r>
  <r>
    <x v="5"/>
    <x v="2"/>
    <x v="4"/>
    <x v="1"/>
    <n v="18124"/>
    <n v="146102.169175524"/>
    <n v="125732.140317667"/>
    <n v="12329773843.6147"/>
  </r>
  <r>
    <x v="5"/>
    <x v="2"/>
    <x v="5"/>
    <x v="0"/>
    <n v="293"/>
    <n v="6317.9982078847697"/>
    <n v="5577.1347913333302"/>
    <n v="513283986.43678999"/>
  </r>
  <r>
    <x v="5"/>
    <x v="2"/>
    <x v="5"/>
    <x v="1"/>
    <n v="61371"/>
    <n v="651862.20716836501"/>
    <n v="478961.42292099301"/>
    <n v="45447876026.845703"/>
  </r>
  <r>
    <x v="5"/>
    <x v="2"/>
    <x v="6"/>
    <x v="0"/>
    <n v="21"/>
    <n v="4857.4308243715604"/>
    <n v="4097.4920970000003"/>
    <n v="502255693.81895298"/>
  </r>
  <r>
    <x v="5"/>
    <x v="2"/>
    <x v="6"/>
    <x v="1"/>
    <n v="8362"/>
    <n v="92743.483870963304"/>
    <n v="80681.558513666605"/>
    <n v="10677235752.3631"/>
  </r>
  <r>
    <x v="5"/>
    <x v="2"/>
    <x v="7"/>
    <x v="0"/>
    <n v="2"/>
    <n v="172.35555555556701"/>
    <n v="153.69010533333301"/>
    <n v="19031917.449999999"/>
  </r>
  <r>
    <x v="5"/>
    <x v="2"/>
    <x v="7"/>
    <x v="1"/>
    <n v="6029"/>
    <n v="78611.803942651706"/>
    <n v="73357.521164000005"/>
    <n v="10490102887.447701"/>
  </r>
  <r>
    <x v="5"/>
    <x v="2"/>
    <x v="8"/>
    <x v="0"/>
    <n v="6"/>
    <n v="247"/>
    <n v="231.169301666667"/>
    <n v="26441389.710000001"/>
  </r>
  <r>
    <x v="5"/>
    <x v="2"/>
    <x v="8"/>
    <x v="1"/>
    <n v="10853"/>
    <n v="37831.702150535799"/>
    <n v="30404.134418000202"/>
    <n v="3131692149.7821598"/>
  </r>
  <r>
    <x v="5"/>
    <x v="2"/>
    <x v="9"/>
    <x v="0"/>
    <n v="797"/>
    <n v="38186.276702508003"/>
    <n v="34079.471582999999"/>
    <n v="3079692191.8998799"/>
  </r>
  <r>
    <x v="5"/>
    <x v="2"/>
    <x v="9"/>
    <x v="1"/>
    <n v="24697"/>
    <n v="243415.68853035499"/>
    <n v="200434.22329533301"/>
    <n v="22922582573.077301"/>
  </r>
  <r>
    <x v="5"/>
    <x v="2"/>
    <x v="10"/>
    <x v="0"/>
    <n v="16135"/>
    <n v="744669.41577055596"/>
    <n v="648874.35701899999"/>
    <n v="63344294565.702599"/>
  </r>
  <r>
    <x v="5"/>
    <x v="2"/>
    <x v="10"/>
    <x v="1"/>
    <n v="12833"/>
    <n v="111615.06989247"/>
    <n v="87827.506730333596"/>
    <n v="8819375392.3018703"/>
  </r>
  <r>
    <x v="5"/>
    <x v="3"/>
    <x v="0"/>
    <x v="0"/>
    <n v="23"/>
    <n v="717.33333333333303"/>
    <n v="686.14061266666704"/>
    <n v="63025845.955555998"/>
  </r>
  <r>
    <x v="5"/>
    <x v="3"/>
    <x v="0"/>
    <x v="1"/>
    <n v="10995"/>
    <n v="41035.910752671603"/>
    <n v="34913.602270333402"/>
    <n v="2881773952.92237"/>
  </r>
  <r>
    <x v="5"/>
    <x v="3"/>
    <x v="1"/>
    <x v="0"/>
    <n v="2905"/>
    <n v="31862.050896055702"/>
    <n v="21428.752919333401"/>
    <n v="2044924310.24474"/>
  </r>
  <r>
    <x v="5"/>
    <x v="3"/>
    <x v="1"/>
    <x v="1"/>
    <n v="12638"/>
    <n v="78946.3523297457"/>
    <n v="56204.4456520003"/>
    <n v="5728447998.24368"/>
  </r>
  <r>
    <x v="5"/>
    <x v="3"/>
    <x v="2"/>
    <x v="1"/>
    <n v="40"/>
    <n v="75.556989247266699"/>
    <n v="56.908977999999998"/>
    <n v="5230403.564274"/>
  </r>
  <r>
    <x v="5"/>
    <x v="3"/>
    <x v="2"/>
    <x v="2"/>
    <n v="29"/>
    <n v="283.59211469550002"/>
    <n v="285.48030033333299"/>
    <n v="35967441.346450999"/>
  </r>
  <r>
    <x v="5"/>
    <x v="3"/>
    <x v="3"/>
    <x v="0"/>
    <n v="12"/>
    <n v="275.27992831540001"/>
    <n v="263.92546633333302"/>
    <n v="25059043.855292"/>
  </r>
  <r>
    <x v="5"/>
    <x v="3"/>
    <x v="3"/>
    <x v="1"/>
    <n v="14184"/>
    <n v="317925.84193545801"/>
    <n v="290912.61411433201"/>
    <n v="33663779652.770901"/>
  </r>
  <r>
    <x v="5"/>
    <x v="3"/>
    <x v="4"/>
    <x v="0"/>
    <n v="26"/>
    <n v="544"/>
    <n v="564.45138333333296"/>
    <n v="60740021.759999998"/>
  </r>
  <r>
    <x v="5"/>
    <x v="3"/>
    <x v="4"/>
    <x v="1"/>
    <n v="18285"/>
    <n v="148103.07562719399"/>
    <n v="133064.39577199999"/>
    <n v="14548760005.3936"/>
  </r>
  <r>
    <x v="5"/>
    <x v="3"/>
    <x v="5"/>
    <x v="0"/>
    <n v="291"/>
    <n v="6322.5311827954001"/>
    <n v="5643.2964309999998"/>
    <n v="527928070.27072197"/>
  </r>
  <r>
    <x v="5"/>
    <x v="3"/>
    <x v="5"/>
    <x v="1"/>
    <n v="61270"/>
    <n v="644574.975268765"/>
    <n v="479690.67603766301"/>
    <n v="47268732620.873703"/>
  </r>
  <r>
    <x v="5"/>
    <x v="3"/>
    <x v="5"/>
    <x v="2"/>
    <n v="2"/>
    <n v="0.33333333333332998"/>
    <n v="0.56757933333332999"/>
    <n v="42561.818181000002"/>
  </r>
  <r>
    <x v="5"/>
    <x v="3"/>
    <x v="6"/>
    <x v="0"/>
    <n v="21"/>
    <n v="5139.7444444439998"/>
    <n v="4493.3526546666699"/>
    <n v="575806261.57491899"/>
  </r>
  <r>
    <x v="5"/>
    <x v="3"/>
    <x v="6"/>
    <x v="1"/>
    <n v="8564"/>
    <n v="94173.706451610007"/>
    <n v="82956.418689999904"/>
    <n v="11099214454.3344"/>
  </r>
  <r>
    <x v="5"/>
    <x v="3"/>
    <x v="7"/>
    <x v="0"/>
    <n v="2"/>
    <n v="175"/>
    <n v="158.046705"/>
    <n v="20779486.59"/>
  </r>
  <r>
    <x v="5"/>
    <x v="3"/>
    <x v="7"/>
    <x v="1"/>
    <n v="6326"/>
    <n v="78450.547311827497"/>
    <n v="73285.654623666895"/>
    <n v="10805692735.537399"/>
  </r>
  <r>
    <x v="5"/>
    <x v="3"/>
    <x v="8"/>
    <x v="0"/>
    <n v="6"/>
    <n v="243.333333333333"/>
    <n v="229.43177966666701"/>
    <n v="26430122.379999999"/>
  </r>
  <r>
    <x v="5"/>
    <x v="3"/>
    <x v="8"/>
    <x v="1"/>
    <n v="11068"/>
    <n v="37190.329390678999"/>
    <n v="30135.830990333401"/>
    <n v="3235955353.9386201"/>
  </r>
  <r>
    <x v="5"/>
    <x v="3"/>
    <x v="9"/>
    <x v="0"/>
    <n v="818"/>
    <n v="37741.575627238599"/>
    <n v="33872.211010333303"/>
    <n v="3152147939.5643902"/>
  </r>
  <r>
    <x v="5"/>
    <x v="3"/>
    <x v="9"/>
    <x v="1"/>
    <n v="25304"/>
    <n v="244321.192831483"/>
    <n v="203091.967022998"/>
    <n v="24296596494.205002"/>
  </r>
  <r>
    <x v="5"/>
    <x v="3"/>
    <x v="10"/>
    <x v="0"/>
    <n v="16246"/>
    <n v="746482.70824371197"/>
    <n v="654280.90417899995"/>
    <n v="64617620133.836899"/>
  </r>
  <r>
    <x v="5"/>
    <x v="3"/>
    <x v="10"/>
    <x v="1"/>
    <n v="13185"/>
    <n v="116984.973835126"/>
    <n v="92079.886518333704"/>
    <n v="9477461122.4942799"/>
  </r>
  <r>
    <x v="6"/>
    <x v="0"/>
    <x v="0"/>
    <x v="0"/>
    <n v="22"/>
    <n v="711.01075268816703"/>
    <n v="671.01690066666697"/>
    <n v="65368582.479999997"/>
  </r>
  <r>
    <x v="6"/>
    <x v="0"/>
    <x v="0"/>
    <x v="1"/>
    <n v="10206"/>
    <n v="36702.091583228801"/>
    <n v="30153.905422000102"/>
    <n v="2405398295.6982698"/>
  </r>
  <r>
    <x v="6"/>
    <x v="0"/>
    <x v="1"/>
    <x v="0"/>
    <n v="2898"/>
    <n v="30820.403781978901"/>
    <n v="20360.464105666699"/>
    <n v="1922267852.7255199"/>
  </r>
  <r>
    <x v="6"/>
    <x v="0"/>
    <x v="1"/>
    <x v="1"/>
    <n v="12339"/>
    <n v="76634.743789383996"/>
    <n v="54211.971253333402"/>
    <n v="5562680151.9075804"/>
  </r>
  <r>
    <x v="6"/>
    <x v="0"/>
    <x v="2"/>
    <x v="1"/>
    <n v="39"/>
    <n v="64.492398961800006"/>
    <n v="49.453771000000003"/>
    <n v="3865443.1958079999"/>
  </r>
  <r>
    <x v="6"/>
    <x v="0"/>
    <x v="2"/>
    <x v="2"/>
    <n v="24"/>
    <n v="292.58917315493301"/>
    <n v="293.28284100000002"/>
    <n v="37585843.066494003"/>
  </r>
  <r>
    <x v="6"/>
    <x v="0"/>
    <x v="3"/>
    <x v="0"/>
    <n v="13"/>
    <n v="270.4579162032"/>
    <n v="256.772761"/>
    <n v="24891745.064320002"/>
  </r>
  <r>
    <x v="6"/>
    <x v="0"/>
    <x v="3"/>
    <x v="1"/>
    <n v="13815"/>
    <n v="316193.862810502"/>
    <n v="287223.42577366502"/>
    <n v="33949955291.066799"/>
  </r>
  <r>
    <x v="6"/>
    <x v="0"/>
    <x v="4"/>
    <x v="0"/>
    <n v="26"/>
    <n v="565.66666666666697"/>
    <n v="581.458843"/>
    <n v="60357689.270000003"/>
  </r>
  <r>
    <x v="6"/>
    <x v="0"/>
    <x v="4"/>
    <x v="1"/>
    <n v="18002"/>
    <n v="143948.988134913"/>
    <n v="126674.476533333"/>
    <n v="12755569632.030399"/>
  </r>
  <r>
    <x v="6"/>
    <x v="0"/>
    <x v="5"/>
    <x v="0"/>
    <n v="288"/>
    <n v="6301.9414163886404"/>
    <n v="5595.0076939999999"/>
    <n v="514356247.41188902"/>
  </r>
  <r>
    <x v="6"/>
    <x v="0"/>
    <x v="5"/>
    <x v="1"/>
    <n v="60886"/>
    <n v="637685.81868738495"/>
    <n v="469605.083366331"/>
    <n v="46693976276.200401"/>
  </r>
  <r>
    <x v="6"/>
    <x v="0"/>
    <x v="6"/>
    <x v="0"/>
    <n v="21"/>
    <n v="5263.7282165361003"/>
    <n v="4416.0443956666704"/>
    <n v="546024101.58191895"/>
  </r>
  <r>
    <x v="6"/>
    <x v="0"/>
    <x v="6"/>
    <x v="1"/>
    <n v="8575"/>
    <n v="94485.024471634097"/>
    <n v="83133.113792999895"/>
    <n v="11827276152.8081"/>
  </r>
  <r>
    <x v="6"/>
    <x v="0"/>
    <x v="7"/>
    <x v="0"/>
    <n v="2"/>
    <n v="178.333333333333"/>
    <n v="158.82270966666701"/>
    <n v="22404824.68"/>
  </r>
  <r>
    <x v="6"/>
    <x v="0"/>
    <x v="7"/>
    <x v="1"/>
    <n v="5975"/>
    <n v="78328.229885056906"/>
    <n v="73137.275987000103"/>
    <n v="11300709948.940701"/>
  </r>
  <r>
    <x v="6"/>
    <x v="0"/>
    <x v="8"/>
    <x v="0"/>
    <n v="6"/>
    <n v="240.333333333333"/>
    <n v="226.096059666667"/>
    <n v="25606085.960000001"/>
  </r>
  <r>
    <x v="6"/>
    <x v="0"/>
    <x v="8"/>
    <x v="1"/>
    <n v="10509"/>
    <n v="36276.024471633798"/>
    <n v="29540.1918973336"/>
    <n v="3155717000.1101799"/>
  </r>
  <r>
    <x v="6"/>
    <x v="0"/>
    <x v="9"/>
    <x v="0"/>
    <n v="808"/>
    <n v="37264.044493881498"/>
    <n v="33241.555487666701"/>
    <n v="3099635316.2613301"/>
  </r>
  <r>
    <x v="6"/>
    <x v="0"/>
    <x v="9"/>
    <x v="1"/>
    <n v="24936"/>
    <n v="242701.47385975099"/>
    <n v="200973.13601666599"/>
    <n v="24060752013.537498"/>
  </r>
  <r>
    <x v="6"/>
    <x v="0"/>
    <x v="9"/>
    <x v="2"/>
    <n v="1"/>
    <n v="0"/>
    <n v="0"/>
    <n v="0"/>
  </r>
  <r>
    <x v="6"/>
    <x v="0"/>
    <x v="10"/>
    <x v="0"/>
    <n v="16110"/>
    <n v="741458.78494621103"/>
    <n v="648097.79780966695"/>
    <n v="63571048150.183197"/>
  </r>
  <r>
    <x v="6"/>
    <x v="0"/>
    <x v="10"/>
    <x v="1"/>
    <n v="12966"/>
    <n v="118405.337411935"/>
    <n v="92884.624269333493"/>
    <n v="9436151687.4944"/>
  </r>
  <r>
    <x v="6"/>
    <x v="1"/>
    <x v="0"/>
    <x v="0"/>
    <n v="21"/>
    <n v="721.78745630666697"/>
    <n v="686.39504299999999"/>
    <n v="67985445.734441996"/>
  </r>
  <r>
    <x v="6"/>
    <x v="1"/>
    <x v="0"/>
    <x v="1"/>
    <n v="10417"/>
    <n v="40407.207787328603"/>
    <n v="34236.367593845898"/>
    <n v="2827673079.4312"/>
  </r>
  <r>
    <x v="6"/>
    <x v="1"/>
    <x v="1"/>
    <x v="0"/>
    <n v="2902"/>
    <n v="31869.869151705501"/>
    <n v="21273.559564333402"/>
    <n v="2135934542.0366499"/>
  </r>
  <r>
    <x v="6"/>
    <x v="1"/>
    <x v="1"/>
    <x v="1"/>
    <n v="12545"/>
    <n v="81432.010499585696"/>
    <n v="57379.969463011097"/>
    <n v="6247751733.4530001"/>
  </r>
  <r>
    <x v="6"/>
    <x v="1"/>
    <x v="2"/>
    <x v="1"/>
    <n v="29"/>
    <n v="61.431728880133299"/>
    <n v="49.328254754100001"/>
    <n v="3760745.3650830002"/>
  </r>
  <r>
    <x v="6"/>
    <x v="1"/>
    <x v="2"/>
    <x v="2"/>
    <n v="24"/>
    <n v="294.989035130866"/>
    <n v="293.43766283886703"/>
    <n v="36614459.437072001"/>
  </r>
  <r>
    <x v="6"/>
    <x v="1"/>
    <x v="3"/>
    <x v="0"/>
    <n v="13"/>
    <n v="269.50844969746697"/>
    <n v="257.13727833333297"/>
    <n v="27580047.299120001"/>
  </r>
  <r>
    <x v="6"/>
    <x v="1"/>
    <x v="3"/>
    <x v="1"/>
    <n v="13893"/>
    <n v="320797.06923472701"/>
    <n v="294414.04246596398"/>
    <n v="36767553538.467598"/>
  </r>
  <r>
    <x v="6"/>
    <x v="1"/>
    <x v="4"/>
    <x v="0"/>
    <n v="26"/>
    <n v="568.47108160000005"/>
    <n v="583.99449300000003"/>
    <n v="67740192.779388994"/>
  </r>
  <r>
    <x v="6"/>
    <x v="1"/>
    <x v="4"/>
    <x v="1"/>
    <n v="18119"/>
    <n v="148304.56738544101"/>
    <n v="133576.64661546701"/>
    <n v="14099820170.0357"/>
  </r>
  <r>
    <x v="6"/>
    <x v="1"/>
    <x v="5"/>
    <x v="0"/>
    <n v="303"/>
    <n v="6412.7297535377902"/>
    <n v="5716.2218290000001"/>
    <n v="572876440.40814102"/>
  </r>
  <r>
    <x v="6"/>
    <x v="1"/>
    <x v="5"/>
    <x v="1"/>
    <n v="61551"/>
    <n v="656649.36860072496"/>
    <n v="485495.60910834698"/>
    <n v="50522378557.531998"/>
  </r>
  <r>
    <x v="6"/>
    <x v="1"/>
    <x v="6"/>
    <x v="0"/>
    <n v="21"/>
    <n v="5306.7902054794704"/>
    <n v="4492.1349490000002"/>
    <n v="596996848.14867496"/>
  </r>
  <r>
    <x v="6"/>
    <x v="1"/>
    <x v="6"/>
    <x v="1"/>
    <n v="8682"/>
    <n v="95476.185927215396"/>
    <n v="84174.062455702006"/>
    <n v="11957278055.4783"/>
  </r>
  <r>
    <x v="6"/>
    <x v="1"/>
    <x v="7"/>
    <x v="0"/>
    <n v="2"/>
    <n v="174.0521076"/>
    <n v="154.40199466666701"/>
    <n v="21575306.658459"/>
  </r>
  <r>
    <x v="6"/>
    <x v="1"/>
    <x v="7"/>
    <x v="1"/>
    <n v="6159"/>
    <n v="79339.029791405905"/>
    <n v="74119.839921151099"/>
    <n v="13591301482.9657"/>
  </r>
  <r>
    <x v="6"/>
    <x v="1"/>
    <x v="8"/>
    <x v="0"/>
    <n v="6"/>
    <n v="247.07469760000001"/>
    <n v="237.584362666667"/>
    <n v="35860144.563698001"/>
  </r>
  <r>
    <x v="6"/>
    <x v="1"/>
    <x v="8"/>
    <x v="1"/>
    <n v="10741"/>
    <n v="37957.228122493703"/>
    <n v="30761.783400719702"/>
    <n v="3531992337.4740801"/>
  </r>
  <r>
    <x v="6"/>
    <x v="1"/>
    <x v="9"/>
    <x v="0"/>
    <n v="815"/>
    <n v="38196.920890339497"/>
    <n v="34312.989136999997"/>
    <n v="3425034920.6157899"/>
  </r>
  <r>
    <x v="6"/>
    <x v="1"/>
    <x v="9"/>
    <x v="1"/>
    <n v="25269"/>
    <n v="251143.23514942301"/>
    <n v="208950.51155602399"/>
    <n v="26269954874.992401"/>
  </r>
  <r>
    <x v="6"/>
    <x v="1"/>
    <x v="10"/>
    <x v="0"/>
    <n v="16051"/>
    <n v="743708.13803202799"/>
    <n v="653004.26861666702"/>
    <n v="69632755074.458801"/>
  </r>
  <r>
    <x v="6"/>
    <x v="1"/>
    <x v="10"/>
    <x v="1"/>
    <n v="13105"/>
    <n v="120128.48529209199"/>
    <n v="95559.883301798094"/>
    <n v="10401437952.3502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44">
  <r>
    <x v="0"/>
    <x v="0"/>
    <x v="0"/>
    <x v="0"/>
    <n v="10803"/>
    <n v="33973.115591383801"/>
    <n v="27234.306341333398"/>
    <n v="1985535339.8668399"/>
  </r>
  <r>
    <x v="0"/>
    <x v="0"/>
    <x v="0"/>
    <x v="1"/>
    <n v="156"/>
    <n v="1438.5295698912"/>
    <n v="1121.38009066667"/>
    <n v="86169639.270778"/>
  </r>
  <r>
    <x v="0"/>
    <x v="0"/>
    <x v="0"/>
    <x v="2"/>
    <n v="460"/>
    <n v="1199.3617511498001"/>
    <n v="949.329213333334"/>
    <n v="66596323.502021998"/>
  </r>
  <r>
    <x v="0"/>
    <x v="0"/>
    <x v="0"/>
    <x v="3"/>
    <n v="311"/>
    <n v="994.74078340983397"/>
    <n v="844.77288366666801"/>
    <n v="63727381.708426997"/>
  </r>
  <r>
    <x v="0"/>
    <x v="0"/>
    <x v="1"/>
    <x v="0"/>
    <n v="14750"/>
    <n v="105950.598694303"/>
    <n v="75318.181815999895"/>
    <n v="7051291290.2092104"/>
  </r>
  <r>
    <x v="0"/>
    <x v="0"/>
    <x v="1"/>
    <x v="4"/>
    <n v="1794"/>
    <n v="24760.081797229701"/>
    <n v="19612.909452"/>
    <n v="2108380996.0782101"/>
  </r>
  <r>
    <x v="0"/>
    <x v="0"/>
    <x v="1"/>
    <x v="1"/>
    <n v="528"/>
    <n v="3804.6728110590998"/>
    <n v="2694.4176396666699"/>
    <n v="245499733.927908"/>
  </r>
  <r>
    <x v="0"/>
    <x v="0"/>
    <x v="1"/>
    <x v="5"/>
    <n v="811"/>
    <n v="7432.4539170497701"/>
    <n v="5274.2411873333403"/>
    <n v="490973889.49627203"/>
  </r>
  <r>
    <x v="0"/>
    <x v="0"/>
    <x v="2"/>
    <x v="0"/>
    <n v="698"/>
    <n v="1008.84869431657"/>
    <n v="774.65148366666801"/>
    <n v="89711250.621577993"/>
  </r>
  <r>
    <x v="0"/>
    <x v="0"/>
    <x v="2"/>
    <x v="4"/>
    <n v="110"/>
    <n v="155.53840245776701"/>
    <n v="134.55296566666701"/>
    <n v="14087604.069"/>
  </r>
  <r>
    <x v="0"/>
    <x v="0"/>
    <x v="2"/>
    <x v="6"/>
    <n v="39"/>
    <n v="60.975806451499999"/>
    <n v="53.742095333333403"/>
    <n v="6959979.9483009996"/>
  </r>
  <r>
    <x v="0"/>
    <x v="0"/>
    <x v="2"/>
    <x v="7"/>
    <n v="29"/>
    <n v="72.739247311866706"/>
    <n v="45.789209333333297"/>
    <n v="5376773.8260819996"/>
  </r>
  <r>
    <x v="0"/>
    <x v="0"/>
    <x v="3"/>
    <x v="0"/>
    <n v="14651"/>
    <n v="323658.586021417"/>
    <n v="289749.35216166702"/>
    <n v="30274464652.473202"/>
  </r>
  <r>
    <x v="0"/>
    <x v="0"/>
    <x v="3"/>
    <x v="4"/>
    <n v="661"/>
    <n v="12000.9001536095"/>
    <n v="10982.165144000001"/>
    <n v="1445499562.85794"/>
  </r>
  <r>
    <x v="0"/>
    <x v="0"/>
    <x v="3"/>
    <x v="8"/>
    <n v="397"/>
    <n v="11348.988095234999"/>
    <n v="10516.524314"/>
    <n v="1093858735.9519501"/>
  </r>
  <r>
    <x v="0"/>
    <x v="0"/>
    <x v="3"/>
    <x v="5"/>
    <n v="607"/>
    <n v="11755.9831029168"/>
    <n v="10596.029638"/>
    <n v="1156652923.02618"/>
  </r>
  <r>
    <x v="0"/>
    <x v="0"/>
    <x v="4"/>
    <x v="0"/>
    <n v="17801"/>
    <n v="127765.429339364"/>
    <n v="108062.80686766699"/>
    <n v="10031829700.548201"/>
  </r>
  <r>
    <x v="0"/>
    <x v="0"/>
    <x v="4"/>
    <x v="1"/>
    <n v="448"/>
    <n v="4491.2200460793701"/>
    <n v="3871.941135"/>
    <n v="355377848.56239998"/>
  </r>
  <r>
    <x v="0"/>
    <x v="0"/>
    <x v="4"/>
    <x v="5"/>
    <n v="709"/>
    <n v="7239.0768049129301"/>
    <n v="6207.6898476666702"/>
    <n v="609076435.26052594"/>
  </r>
  <r>
    <x v="0"/>
    <x v="0"/>
    <x v="4"/>
    <x v="6"/>
    <n v="519"/>
    <n v="4464.2315668122701"/>
    <n v="3721.7661923333299"/>
    <n v="349373166.45328599"/>
  </r>
  <r>
    <x v="0"/>
    <x v="0"/>
    <x v="5"/>
    <x v="0"/>
    <n v="61192"/>
    <n v="605591.25960051594"/>
    <n v="461421.54384766897"/>
    <n v="42247111604.017601"/>
  </r>
  <r>
    <x v="0"/>
    <x v="0"/>
    <x v="5"/>
    <x v="4"/>
    <n v="6517"/>
    <n v="67971.930875571401"/>
    <n v="53140.202904333397"/>
    <n v="5355051793.2285995"/>
  </r>
  <r>
    <x v="0"/>
    <x v="0"/>
    <x v="5"/>
    <x v="1"/>
    <n v="2160"/>
    <n v="22853.059523805801"/>
    <n v="17085.412471666699"/>
    <n v="1433293942.8455801"/>
  </r>
  <r>
    <x v="0"/>
    <x v="0"/>
    <x v="5"/>
    <x v="5"/>
    <n v="3399"/>
    <n v="41829.313364050402"/>
    <n v="31343.072023333301"/>
    <n v="2879382392.5495601"/>
  </r>
  <r>
    <x v="0"/>
    <x v="0"/>
    <x v="6"/>
    <x v="0"/>
    <n v="6780"/>
    <n v="93869.346774186197"/>
    <n v="83501.341398666598"/>
    <n v="11037237053.499399"/>
  </r>
  <r>
    <x v="0"/>
    <x v="0"/>
    <x v="6"/>
    <x v="4"/>
    <n v="1613"/>
    <n v="33580.290706603002"/>
    <n v="30201.143386333399"/>
    <n v="4193322010.3041301"/>
  </r>
  <r>
    <x v="0"/>
    <x v="0"/>
    <x v="6"/>
    <x v="9"/>
    <n v="148"/>
    <n v="5573.0322580644297"/>
    <n v="5410.4623613333397"/>
    <n v="811666240.91709495"/>
  </r>
  <r>
    <x v="0"/>
    <x v="0"/>
    <x v="6"/>
    <x v="5"/>
    <n v="581"/>
    <n v="9106.6728110597996"/>
    <n v="8422.6283870000007"/>
    <n v="1038475407.03736"/>
  </r>
  <r>
    <x v="0"/>
    <x v="0"/>
    <x v="7"/>
    <x v="0"/>
    <n v="5531"/>
    <n v="85346.915514592794"/>
    <n v="79249.7679543337"/>
    <n v="10423467647.0805"/>
  </r>
  <r>
    <x v="0"/>
    <x v="0"/>
    <x v="7"/>
    <x v="4"/>
    <n v="795"/>
    <n v="23320.2834101382"/>
    <n v="21712.516476333301"/>
    <n v="3338551073.6251998"/>
  </r>
  <r>
    <x v="0"/>
    <x v="0"/>
    <x v="7"/>
    <x v="9"/>
    <n v="53"/>
    <n v="5420.8083717358004"/>
    <n v="5082.6901863333196"/>
    <n v="664620254.28115594"/>
  </r>
  <r>
    <x v="0"/>
    <x v="0"/>
    <x v="7"/>
    <x v="10"/>
    <n v="61"/>
    <n v="4528.6720430107298"/>
    <n v="4318.84231"/>
    <n v="502699773.743734"/>
  </r>
  <r>
    <x v="0"/>
    <x v="0"/>
    <x v="8"/>
    <x v="0"/>
    <n v="10351"/>
    <n v="33435.896697386503"/>
    <n v="27531.9122923336"/>
    <n v="2688328701.78439"/>
  </r>
  <r>
    <x v="0"/>
    <x v="0"/>
    <x v="8"/>
    <x v="4"/>
    <n v="2560"/>
    <n v="7760.7945468507596"/>
    <n v="6634.5920286666596"/>
    <n v="684523252.45047605"/>
  </r>
  <r>
    <x v="0"/>
    <x v="0"/>
    <x v="8"/>
    <x v="11"/>
    <n v="460"/>
    <n v="1344.639784946"/>
    <n v="1150.4030886666701"/>
    <n v="111276217.426296"/>
  </r>
  <r>
    <x v="0"/>
    <x v="0"/>
    <x v="8"/>
    <x v="5"/>
    <n v="733"/>
    <n v="2522.2100614435299"/>
    <n v="2115.8337303333301"/>
    <n v="213837038.81582901"/>
  </r>
  <r>
    <x v="0"/>
    <x v="0"/>
    <x v="9"/>
    <x v="0"/>
    <n v="22114"/>
    <n v="244799.643625091"/>
    <n v="201701.75585499901"/>
    <n v="21790153091.8335"/>
  </r>
  <r>
    <x v="0"/>
    <x v="0"/>
    <x v="9"/>
    <x v="4"/>
    <n v="3755"/>
    <n v="48729.915130558802"/>
    <n v="41597.502244000003"/>
    <n v="5004251466.9663296"/>
  </r>
  <r>
    <x v="0"/>
    <x v="0"/>
    <x v="9"/>
    <x v="1"/>
    <n v="818"/>
    <n v="9482.1079108990998"/>
    <n v="6839.6195399999997"/>
    <n v="681953964.95550895"/>
  </r>
  <r>
    <x v="0"/>
    <x v="0"/>
    <x v="9"/>
    <x v="5"/>
    <n v="1738"/>
    <n v="22519.207373262401"/>
    <n v="18160.6320523334"/>
    <n v="1926538768.94191"/>
  </r>
  <r>
    <x v="0"/>
    <x v="0"/>
    <x v="10"/>
    <x v="0"/>
    <n v="28893"/>
    <n v="876150.13440857502"/>
    <n v="759517.53695899795"/>
    <n v="69329198864.891296"/>
  </r>
  <r>
    <x v="0"/>
    <x v="0"/>
    <x v="10"/>
    <x v="4"/>
    <n v="3152"/>
    <n v="112884.710061445"/>
    <n v="97818.840730333395"/>
    <n v="9822159340.7777309"/>
  </r>
  <r>
    <x v="0"/>
    <x v="0"/>
    <x v="10"/>
    <x v="5"/>
    <n v="1807"/>
    <n v="59666.756912422803"/>
    <n v="49604.353648666802"/>
    <n v="4662220018.5959702"/>
  </r>
  <r>
    <x v="0"/>
    <x v="0"/>
    <x v="10"/>
    <x v="6"/>
    <n v="1104"/>
    <n v="38384.181259598503"/>
    <n v="34098.744078666699"/>
    <n v="3070513179.1107702"/>
  </r>
  <r>
    <x v="0"/>
    <x v="1"/>
    <x v="0"/>
    <x v="0"/>
    <n v="11073"/>
    <n v="36541.535483854299"/>
    <n v="30344.4554053334"/>
    <n v="2304458595.2150602"/>
  </r>
  <r>
    <x v="0"/>
    <x v="1"/>
    <x v="0"/>
    <x v="1"/>
    <n v="153"/>
    <n v="1510.2207885294299"/>
    <n v="1182.3114419999999"/>
    <n v="94069014.052127004"/>
  </r>
  <r>
    <x v="0"/>
    <x v="1"/>
    <x v="0"/>
    <x v="2"/>
    <n v="458"/>
    <n v="1239.62150537363"/>
    <n v="1030.8140653333301"/>
    <n v="81564770.863730997"/>
  </r>
  <r>
    <x v="0"/>
    <x v="1"/>
    <x v="0"/>
    <x v="3"/>
    <n v="319"/>
    <n v="1095.28673835107"/>
    <n v="959.01880666666705"/>
    <n v="72063491.501488999"/>
  </r>
  <r>
    <x v="0"/>
    <x v="1"/>
    <x v="1"/>
    <x v="0"/>
    <n v="14941"/>
    <n v="110974.714695323"/>
    <n v="78789.108298666994"/>
    <n v="7762520765.5206499"/>
  </r>
  <r>
    <x v="0"/>
    <x v="1"/>
    <x v="1"/>
    <x v="4"/>
    <n v="1830"/>
    <n v="25290.157347663"/>
    <n v="20085.197924"/>
    <n v="2313294019.00319"/>
  </r>
  <r>
    <x v="0"/>
    <x v="1"/>
    <x v="1"/>
    <x v="1"/>
    <n v="532"/>
    <n v="3866.7612903214699"/>
    <n v="2743.2976146666701"/>
    <n v="267222979.35836899"/>
  </r>
  <r>
    <x v="0"/>
    <x v="1"/>
    <x v="1"/>
    <x v="5"/>
    <n v="820"/>
    <n v="7601.3849462357002"/>
    <n v="5368.5440710000003"/>
    <n v="530339789.414222"/>
  </r>
  <r>
    <x v="0"/>
    <x v="1"/>
    <x v="2"/>
    <x v="0"/>
    <n v="561"/>
    <n v="807.26702508953394"/>
    <n v="605.01340533333303"/>
    <n v="69716447.758218005"/>
  </r>
  <r>
    <x v="0"/>
    <x v="1"/>
    <x v="2"/>
    <x v="4"/>
    <n v="93"/>
    <n v="106.653405017867"/>
    <n v="91.034863666666595"/>
    <n v="10533539.984869"/>
  </r>
  <r>
    <x v="0"/>
    <x v="1"/>
    <x v="2"/>
    <x v="6"/>
    <n v="34"/>
    <n v="53.477060931866703"/>
    <n v="51.164118666666702"/>
    <n v="6713508.0777799999"/>
  </r>
  <r>
    <x v="0"/>
    <x v="1"/>
    <x v="2"/>
    <x v="7"/>
    <n v="22"/>
    <n v="70.600358422900001"/>
    <n v="0"/>
    <n v="0"/>
  </r>
  <r>
    <x v="0"/>
    <x v="1"/>
    <x v="3"/>
    <x v="0"/>
    <n v="14726"/>
    <n v="324431.06093185901"/>
    <n v="292540.38310166699"/>
    <n v="31852280685.296501"/>
  </r>
  <r>
    <x v="0"/>
    <x v="1"/>
    <x v="3"/>
    <x v="4"/>
    <n v="682"/>
    <n v="11762.621146953799"/>
    <n v="10753.790648"/>
    <n v="1575602838.69912"/>
  </r>
  <r>
    <x v="0"/>
    <x v="1"/>
    <x v="3"/>
    <x v="8"/>
    <n v="396"/>
    <n v="11153.164874549801"/>
    <n v="10347.774316666701"/>
    <n v="1167148764.79496"/>
  </r>
  <r>
    <x v="0"/>
    <x v="1"/>
    <x v="3"/>
    <x v="5"/>
    <n v="612"/>
    <n v="11783.2272401427"/>
    <n v="10618.2735273333"/>
    <n v="1195731082.97159"/>
  </r>
  <r>
    <x v="0"/>
    <x v="1"/>
    <x v="4"/>
    <x v="0"/>
    <n v="18046"/>
    <n v="134964.08422933699"/>
    <n v="118101.08911899901"/>
    <n v="11220613919.6325"/>
  </r>
  <r>
    <x v="0"/>
    <x v="1"/>
    <x v="4"/>
    <x v="1"/>
    <n v="445"/>
    <n v="4644.50967741774"/>
    <n v="4127.8167003333401"/>
    <n v="388847454.25233299"/>
  </r>
  <r>
    <x v="0"/>
    <x v="1"/>
    <x v="4"/>
    <x v="5"/>
    <n v="719"/>
    <n v="7462.70967741603"/>
    <n v="6636.50729566667"/>
    <n v="671713942.77705503"/>
  </r>
  <r>
    <x v="0"/>
    <x v="1"/>
    <x v="4"/>
    <x v="6"/>
    <n v="543"/>
    <n v="4812.2598566300003"/>
    <n v="4184.0931920000003"/>
    <n v="402078966.60479599"/>
  </r>
  <r>
    <x v="0"/>
    <x v="1"/>
    <x v="5"/>
    <x v="0"/>
    <n v="62026"/>
    <n v="618384.12365586299"/>
    <n v="471918.68623533403"/>
    <n v="44076944061.183296"/>
  </r>
  <r>
    <x v="0"/>
    <x v="1"/>
    <x v="5"/>
    <x v="4"/>
    <n v="6597"/>
    <n v="68845.432258062297"/>
    <n v="54255.367356333198"/>
    <n v="5682869187.8213396"/>
  </r>
  <r>
    <x v="0"/>
    <x v="1"/>
    <x v="5"/>
    <x v="1"/>
    <n v="2157"/>
    <n v="23164.325089600701"/>
    <n v="17262.393422666701"/>
    <n v="1486704355.5622399"/>
  </r>
  <r>
    <x v="0"/>
    <x v="1"/>
    <x v="5"/>
    <x v="5"/>
    <n v="3404"/>
    <n v="42250.922222219997"/>
    <n v="31783.5072470001"/>
    <n v="2999937435.4522901"/>
  </r>
  <r>
    <x v="0"/>
    <x v="1"/>
    <x v="6"/>
    <x v="0"/>
    <n v="6917"/>
    <n v="94336.041935478599"/>
    <n v="83903.482080999893"/>
    <n v="10859333204.854799"/>
  </r>
  <r>
    <x v="0"/>
    <x v="1"/>
    <x v="6"/>
    <x v="4"/>
    <n v="1665"/>
    <n v="33453.850896055897"/>
    <n v="30076.0578256667"/>
    <n v="4033581376.2752299"/>
  </r>
  <r>
    <x v="0"/>
    <x v="1"/>
    <x v="6"/>
    <x v="9"/>
    <n v="145"/>
    <n v="5526.4157706093401"/>
    <n v="5355.9190369999997"/>
    <n v="829570885.53640199"/>
  </r>
  <r>
    <x v="0"/>
    <x v="1"/>
    <x v="6"/>
    <x v="5"/>
    <n v="591"/>
    <n v="9365.2340501792096"/>
    <n v="8710.7355910000097"/>
    <n v="1068519356.8610801"/>
  </r>
  <r>
    <x v="0"/>
    <x v="1"/>
    <x v="7"/>
    <x v="0"/>
    <n v="5662"/>
    <n v="85584.871326164095"/>
    <n v="79159.474843666801"/>
    <n v="12610154147.597401"/>
  </r>
  <r>
    <x v="0"/>
    <x v="1"/>
    <x v="7"/>
    <x v="4"/>
    <n v="824"/>
    <n v="23591.9555555554"/>
    <n v="21788.4419513334"/>
    <n v="4608389968.3436403"/>
  </r>
  <r>
    <x v="0"/>
    <x v="1"/>
    <x v="7"/>
    <x v="9"/>
    <n v="51"/>
    <n v="5390.4491039426703"/>
    <n v="5061.7247476666498"/>
    <n v="765281778.11239004"/>
  </r>
  <r>
    <x v="0"/>
    <x v="1"/>
    <x v="7"/>
    <x v="10"/>
    <n v="59"/>
    <n v="4585.8874551971303"/>
    <n v="4327.3065753333303"/>
    <n v="595634263.57401896"/>
  </r>
  <r>
    <x v="0"/>
    <x v="1"/>
    <x v="8"/>
    <x v="0"/>
    <n v="10796"/>
    <n v="35529.289964154799"/>
    <n v="29035.524643000001"/>
    <n v="2945103423.3410702"/>
  </r>
  <r>
    <x v="0"/>
    <x v="1"/>
    <x v="8"/>
    <x v="4"/>
    <n v="2466"/>
    <n v="7586.0935483869898"/>
    <n v="6466.0329450000099"/>
    <n v="721655311.36934102"/>
  </r>
  <r>
    <x v="0"/>
    <x v="1"/>
    <x v="8"/>
    <x v="5"/>
    <n v="780"/>
    <n v="2646.7637992832301"/>
    <n v="2197.6752866666702"/>
    <n v="227116438.80244899"/>
  </r>
  <r>
    <x v="0"/>
    <x v="1"/>
    <x v="8"/>
    <x v="6"/>
    <n v="430"/>
    <n v="1324.2362007168299"/>
    <n v="1142.56062033333"/>
    <n v="115517243.369881"/>
  </r>
  <r>
    <x v="0"/>
    <x v="1"/>
    <x v="9"/>
    <x v="0"/>
    <n v="22335"/>
    <n v="250178.05913969301"/>
    <n v="207065.82264299999"/>
    <n v="22572142100.286301"/>
  </r>
  <r>
    <x v="0"/>
    <x v="1"/>
    <x v="9"/>
    <x v="4"/>
    <n v="3778"/>
    <n v="49408.295698911497"/>
    <n v="42053.614741333302"/>
    <n v="5057813486.7929697"/>
  </r>
  <r>
    <x v="0"/>
    <x v="1"/>
    <x v="9"/>
    <x v="1"/>
    <n v="821"/>
    <n v="9586.4336917529308"/>
    <n v="7223.9892589999899"/>
    <n v="717382393.50568295"/>
  </r>
  <r>
    <x v="0"/>
    <x v="1"/>
    <x v="9"/>
    <x v="5"/>
    <n v="1762"/>
    <n v="22959.9279569832"/>
    <n v="18531.695921999999"/>
    <n v="1998439389.7052"/>
  </r>
  <r>
    <x v="0"/>
    <x v="1"/>
    <x v="10"/>
    <x v="0"/>
    <n v="29021"/>
    <n v="880447.60322576202"/>
    <n v="766998.04602866306"/>
    <n v="75755787604.770996"/>
  </r>
  <r>
    <x v="0"/>
    <x v="1"/>
    <x v="10"/>
    <x v="4"/>
    <n v="3218"/>
    <n v="113086.21254478001"/>
    <n v="98490.042443999904"/>
    <n v="10522673600.3018"/>
  </r>
  <r>
    <x v="0"/>
    <x v="1"/>
    <x v="10"/>
    <x v="5"/>
    <n v="1808"/>
    <n v="60569.550179208003"/>
    <n v="50551.626461"/>
    <n v="5168769683.2368002"/>
  </r>
  <r>
    <x v="0"/>
    <x v="1"/>
    <x v="10"/>
    <x v="6"/>
    <n v="1106"/>
    <n v="38881.008602149697"/>
    <n v="34659.186810000101"/>
    <n v="3398077061.9489298"/>
  </r>
  <r>
    <x v="0"/>
    <x v="2"/>
    <x v="0"/>
    <x v="0"/>
    <n v="11359"/>
    <n v="38653.770967719698"/>
    <n v="31752.683125666601"/>
    <n v="2306798465.73313"/>
  </r>
  <r>
    <x v="0"/>
    <x v="2"/>
    <x v="0"/>
    <x v="1"/>
    <n v="159"/>
    <n v="1618.2580645129999"/>
    <n v="1206.3911046666699"/>
    <n v="83344736.137776002"/>
  </r>
  <r>
    <x v="0"/>
    <x v="2"/>
    <x v="0"/>
    <x v="2"/>
    <n v="463"/>
    <n v="1302.0408602118"/>
    <n v="1064.03932766667"/>
    <n v="82486460.806052998"/>
  </r>
  <r>
    <x v="0"/>
    <x v="2"/>
    <x v="0"/>
    <x v="3"/>
    <n v="331"/>
    <n v="1177.75591397823"/>
    <n v="996.25280133333399"/>
    <n v="73243903.556668103"/>
  </r>
  <r>
    <x v="0"/>
    <x v="2"/>
    <x v="1"/>
    <x v="0"/>
    <n v="14897"/>
    <n v="108095.545878112"/>
    <n v="77846.113507999893"/>
    <n v="7200515150.3225803"/>
  </r>
  <r>
    <x v="0"/>
    <x v="2"/>
    <x v="1"/>
    <x v="4"/>
    <n v="1807"/>
    <n v="24517.670609315799"/>
    <n v="19422.987056000002"/>
    <n v="2079082589.92781"/>
  </r>
  <r>
    <x v="0"/>
    <x v="2"/>
    <x v="1"/>
    <x v="1"/>
    <n v="530"/>
    <n v="3680.6860215031302"/>
    <n v="2637.50846566667"/>
    <n v="250167250.98131499"/>
  </r>
  <r>
    <x v="0"/>
    <x v="2"/>
    <x v="1"/>
    <x v="5"/>
    <n v="802"/>
    <n v="7485.7749103932101"/>
    <n v="5303.2411793333304"/>
    <n v="490304397.92682302"/>
  </r>
  <r>
    <x v="0"/>
    <x v="2"/>
    <x v="2"/>
    <x v="0"/>
    <n v="469"/>
    <n v="723.93010752650002"/>
    <n v="528.61808399999995"/>
    <n v="59146322.914094001"/>
  </r>
  <r>
    <x v="0"/>
    <x v="2"/>
    <x v="2"/>
    <x v="4"/>
    <n v="69"/>
    <n v="77.418279569899994"/>
    <n v="68.0784813333334"/>
    <n v="7726422.5414859997"/>
  </r>
  <r>
    <x v="0"/>
    <x v="2"/>
    <x v="2"/>
    <x v="6"/>
    <n v="29"/>
    <n v="62.729390681033301"/>
    <n v="52.704295666666702"/>
    <n v="6654100.6562000001"/>
  </r>
  <r>
    <x v="0"/>
    <x v="2"/>
    <x v="2"/>
    <x v="7"/>
    <n v="26"/>
    <n v="81.446594981999993"/>
    <n v="41.249172666666702"/>
    <n v="5205238.2683549998"/>
  </r>
  <r>
    <x v="0"/>
    <x v="2"/>
    <x v="3"/>
    <x v="0"/>
    <n v="14667"/>
    <n v="325107.17132599402"/>
    <n v="284022.79502966598"/>
    <n v="28747947718.139"/>
  </r>
  <r>
    <x v="0"/>
    <x v="2"/>
    <x v="3"/>
    <x v="4"/>
    <n v="680"/>
    <n v="11693.0734767013"/>
    <n v="10617.5944986667"/>
    <n v="1365737246.4276199"/>
  </r>
  <r>
    <x v="0"/>
    <x v="2"/>
    <x v="3"/>
    <x v="8"/>
    <n v="386"/>
    <n v="10986.691039420501"/>
    <n v="10010.2478653333"/>
    <n v="1025972991.96787"/>
  </r>
  <r>
    <x v="0"/>
    <x v="2"/>
    <x v="3"/>
    <x v="5"/>
    <n v="616"/>
    <n v="11806.426523293499"/>
    <n v="10358.364535000001"/>
    <n v="1091819517.9179399"/>
  </r>
  <r>
    <x v="0"/>
    <x v="2"/>
    <x v="4"/>
    <x v="0"/>
    <n v="18157"/>
    <n v="140180.29713246101"/>
    <n v="118794.969954334"/>
    <n v="10850348140.746201"/>
  </r>
  <r>
    <x v="0"/>
    <x v="2"/>
    <x v="4"/>
    <x v="1"/>
    <n v="449"/>
    <n v="4869.6010752635702"/>
    <n v="4164.06647433334"/>
    <n v="375062024.68805897"/>
  </r>
  <r>
    <x v="0"/>
    <x v="2"/>
    <x v="4"/>
    <x v="5"/>
    <n v="719"/>
    <n v="7709.9211469458396"/>
    <n v="6662.2320793333402"/>
    <n v="647073014.23865294"/>
  </r>
  <r>
    <x v="0"/>
    <x v="2"/>
    <x v="4"/>
    <x v="6"/>
    <n v="538"/>
    <n v="5031.93942651833"/>
    <n v="4203.2361363333403"/>
    <n v="388091451.17422998"/>
  </r>
  <r>
    <x v="0"/>
    <x v="2"/>
    <x v="5"/>
    <x v="0"/>
    <n v="62283"/>
    <n v="626211.85555540095"/>
    <n v="473126.65687199897"/>
    <n v="41485252713.033501"/>
  </r>
  <r>
    <x v="0"/>
    <x v="2"/>
    <x v="5"/>
    <x v="4"/>
    <n v="6658"/>
    <n v="70009.5681003512"/>
    <n v="54924.564677666996"/>
    <n v="5229486342.62187"/>
  </r>
  <r>
    <x v="0"/>
    <x v="2"/>
    <x v="5"/>
    <x v="1"/>
    <n v="2134"/>
    <n v="23287.769892467801"/>
    <n v="17041.2161583333"/>
    <n v="1387630968.5224299"/>
  </r>
  <r>
    <x v="0"/>
    <x v="2"/>
    <x v="5"/>
    <x v="5"/>
    <n v="3451"/>
    <n v="42094.0186379843"/>
    <n v="31401.219721666599"/>
    <n v="2795522616.2242999"/>
  </r>
  <r>
    <x v="0"/>
    <x v="2"/>
    <x v="6"/>
    <x v="0"/>
    <n v="6955"/>
    <n v="93643.838351247003"/>
    <n v="82926.778966333193"/>
    <n v="10236577485.452"/>
  </r>
  <r>
    <x v="0"/>
    <x v="2"/>
    <x v="6"/>
    <x v="4"/>
    <n v="1654"/>
    <n v="33317.1050179187"/>
    <n v="29906.620567333401"/>
    <n v="3772438316.6170101"/>
  </r>
  <r>
    <x v="0"/>
    <x v="2"/>
    <x v="6"/>
    <x v="9"/>
    <n v="151"/>
    <n v="5566.0799283154001"/>
    <n v="5384.7660923333297"/>
    <n v="769828296.77671194"/>
  </r>
  <r>
    <x v="0"/>
    <x v="2"/>
    <x v="6"/>
    <x v="5"/>
    <n v="586"/>
    <n v="9400.9795698925409"/>
    <n v="8698.2118736666707"/>
    <n v="1009674402.60086"/>
  </r>
  <r>
    <x v="0"/>
    <x v="2"/>
    <x v="7"/>
    <x v="0"/>
    <n v="5530"/>
    <n v="85302.387813619105"/>
    <n v="78851.498897666301"/>
    <n v="10230993404.412701"/>
  </r>
  <r>
    <x v="0"/>
    <x v="2"/>
    <x v="7"/>
    <x v="4"/>
    <n v="827"/>
    <n v="23957.6519713261"/>
    <n v="22163.279497666699"/>
    <n v="3294706976.6921902"/>
  </r>
  <r>
    <x v="0"/>
    <x v="2"/>
    <x v="7"/>
    <x v="9"/>
    <n v="50"/>
    <n v="5424.0946236559003"/>
    <n v="5084.5478889999804"/>
    <n v="671942900.97226298"/>
  </r>
  <r>
    <x v="0"/>
    <x v="2"/>
    <x v="7"/>
    <x v="10"/>
    <n v="58"/>
    <n v="4506.0430107527"/>
    <n v="4260.0874720000002"/>
    <n v="511757563.81934202"/>
  </r>
  <r>
    <x v="0"/>
    <x v="2"/>
    <x v="8"/>
    <x v="0"/>
    <n v="10745"/>
    <n v="36002.261648740699"/>
    <n v="29252.6792080003"/>
    <n v="2723613259.1807199"/>
  </r>
  <r>
    <x v="0"/>
    <x v="2"/>
    <x v="8"/>
    <x v="4"/>
    <n v="2421"/>
    <n v="7566.5225806451299"/>
    <n v="6435.9535433333403"/>
    <n v="647391157.15055001"/>
  </r>
  <r>
    <x v="0"/>
    <x v="2"/>
    <x v="8"/>
    <x v="5"/>
    <n v="790"/>
    <n v="2653.5362007164699"/>
    <n v="2214.5935930000001"/>
    <n v="210800298.33541399"/>
  </r>
  <r>
    <x v="0"/>
    <x v="2"/>
    <x v="8"/>
    <x v="6"/>
    <n v="417"/>
    <n v="1333.7430107524999"/>
    <n v="1136.74488466667"/>
    <n v="106098086.625236"/>
  </r>
  <r>
    <x v="0"/>
    <x v="2"/>
    <x v="9"/>
    <x v="0"/>
    <n v="22525"/>
    <n v="252375.574551875"/>
    <n v="207904.512982666"/>
    <n v="21308373759.425701"/>
  </r>
  <r>
    <x v="0"/>
    <x v="2"/>
    <x v="9"/>
    <x v="4"/>
    <n v="3819"/>
    <n v="50681.0806451514"/>
    <n v="43229.152438999998"/>
    <n v="4888820607.33566"/>
  </r>
  <r>
    <x v="0"/>
    <x v="2"/>
    <x v="9"/>
    <x v="5"/>
    <n v="1793"/>
    <n v="23063.9734766982"/>
    <n v="18563.370928"/>
    <n v="1892599137.2607701"/>
  </r>
  <r>
    <x v="0"/>
    <x v="2"/>
    <x v="9"/>
    <x v="6"/>
    <n v="825"/>
    <n v="9299.8437275948309"/>
    <n v="7177.5488029999897"/>
    <n v="692361189.65819597"/>
  </r>
  <r>
    <x v="0"/>
    <x v="2"/>
    <x v="10"/>
    <x v="0"/>
    <n v="28969"/>
    <n v="870839.36344084702"/>
    <n v="755069.76279366598"/>
    <n v="69584574608.080597"/>
  </r>
  <r>
    <x v="0"/>
    <x v="2"/>
    <x v="10"/>
    <x v="4"/>
    <n v="3151"/>
    <n v="111290.795698924"/>
    <n v="96886.960598333404"/>
    <n v="9698222238.5177307"/>
  </r>
  <r>
    <x v="0"/>
    <x v="2"/>
    <x v="10"/>
    <x v="5"/>
    <n v="1821"/>
    <n v="59833.879569886398"/>
    <n v="49862.140608666698"/>
    <n v="4750857261.6793003"/>
  </r>
  <r>
    <x v="0"/>
    <x v="2"/>
    <x v="10"/>
    <x v="6"/>
    <n v="1103"/>
    <n v="38134.206451611601"/>
    <n v="34014.524525666697"/>
    <n v="3113139317.8899398"/>
  </r>
  <r>
    <x v="0"/>
    <x v="3"/>
    <x v="0"/>
    <x v="0"/>
    <n v="11587"/>
    <n v="37305.724372746598"/>
    <n v="30988.625104667"/>
    <n v="2407177998.3162699"/>
  </r>
  <r>
    <x v="0"/>
    <x v="3"/>
    <x v="0"/>
    <x v="1"/>
    <n v="154"/>
    <n v="1657.7322580632001"/>
    <n v="1295.89398133333"/>
    <n v="94120860.810716003"/>
  </r>
  <r>
    <x v="0"/>
    <x v="3"/>
    <x v="0"/>
    <x v="12"/>
    <n v="379"/>
    <n v="1216.6727598568"/>
    <n v="1003.62180766667"/>
    <n v="73162004.654951006"/>
  </r>
  <r>
    <x v="0"/>
    <x v="3"/>
    <x v="0"/>
    <x v="2"/>
    <n v="484"/>
    <n v="1360.7681003551299"/>
    <n v="1106.87541966667"/>
    <n v="88982000.935912997"/>
  </r>
  <r>
    <x v="0"/>
    <x v="3"/>
    <x v="1"/>
    <x v="0"/>
    <n v="15198"/>
    <n v="108929.784946215"/>
    <n v="77823.129639999795"/>
    <n v="7431759709.4686003"/>
  </r>
  <r>
    <x v="0"/>
    <x v="3"/>
    <x v="1"/>
    <x v="4"/>
    <n v="1840"/>
    <n v="25028.684946230002"/>
    <n v="19826.752083666699"/>
    <n v="2168073761.2540002"/>
  </r>
  <r>
    <x v="0"/>
    <x v="3"/>
    <x v="1"/>
    <x v="1"/>
    <n v="541"/>
    <n v="3962.15483870863"/>
    <n v="2822.4390126666699"/>
    <n v="263579439.709227"/>
  </r>
  <r>
    <x v="0"/>
    <x v="3"/>
    <x v="1"/>
    <x v="5"/>
    <n v="828"/>
    <n v="7641.4820788519401"/>
    <n v="5405.8703546666702"/>
    <n v="515297215.56614298"/>
  </r>
  <r>
    <x v="0"/>
    <x v="3"/>
    <x v="2"/>
    <x v="0"/>
    <n v="491"/>
    <n v="760.27060931929998"/>
    <n v="565.40065266666602"/>
    <n v="69945500.724649101"/>
  </r>
  <r>
    <x v="0"/>
    <x v="3"/>
    <x v="2"/>
    <x v="4"/>
    <n v="72"/>
    <n v="78.866666666699999"/>
    <n v="65.781573666666702"/>
    <n v="7805853.7845700001"/>
  </r>
  <r>
    <x v="0"/>
    <x v="3"/>
    <x v="2"/>
    <x v="6"/>
    <n v="31"/>
    <n v="54.650896057333298"/>
    <n v="43.803571666666699"/>
    <n v="6687697.4068759996"/>
  </r>
  <r>
    <x v="0"/>
    <x v="3"/>
    <x v="2"/>
    <x v="7"/>
    <n v="19"/>
    <n v="113.35483870966701"/>
    <n v="0"/>
    <n v="0"/>
  </r>
  <r>
    <x v="0"/>
    <x v="3"/>
    <x v="3"/>
    <x v="0"/>
    <n v="14885"/>
    <n v="322095.868817151"/>
    <n v="293947.73056966701"/>
    <n v="30854876334.013302"/>
  </r>
  <r>
    <x v="0"/>
    <x v="3"/>
    <x v="3"/>
    <x v="4"/>
    <n v="682"/>
    <n v="11514.740501791801"/>
    <n v="10654.616481999999"/>
    <n v="1385814793.05984"/>
  </r>
  <r>
    <x v="0"/>
    <x v="3"/>
    <x v="3"/>
    <x v="5"/>
    <n v="624"/>
    <n v="11694.783870966499"/>
    <n v="10623.5298286667"/>
    <n v="1162587532.0450499"/>
  </r>
  <r>
    <x v="0"/>
    <x v="3"/>
    <x v="3"/>
    <x v="6"/>
    <n v="490"/>
    <n v="11145.764157702401"/>
    <n v="10333.449772"/>
    <n v="1077341662.8197401"/>
  </r>
  <r>
    <x v="0"/>
    <x v="3"/>
    <x v="4"/>
    <x v="0"/>
    <n v="18178"/>
    <n v="139527.17921141701"/>
    <n v="122423.035693"/>
    <n v="12273750910.801701"/>
  </r>
  <r>
    <x v="0"/>
    <x v="3"/>
    <x v="4"/>
    <x v="1"/>
    <n v="448"/>
    <n v="4829.2372759851096"/>
    <n v="4286.8590456666698"/>
    <n v="431071242.043405"/>
  </r>
  <r>
    <x v="0"/>
    <x v="3"/>
    <x v="4"/>
    <x v="5"/>
    <n v="701"/>
    <n v="7651.13763440817"/>
    <n v="6843.7566523333398"/>
    <n v="726947632.49365699"/>
  </r>
  <r>
    <x v="0"/>
    <x v="3"/>
    <x v="4"/>
    <x v="6"/>
    <n v="539"/>
    <n v="4927.2075268798299"/>
    <n v="4277.0980926666698"/>
    <n v="431690886.24903202"/>
  </r>
  <r>
    <x v="0"/>
    <x v="3"/>
    <x v="5"/>
    <x v="0"/>
    <n v="62425"/>
    <n v="618413.54336908297"/>
    <n v="474068.16657166102"/>
    <n v="43438098073.167801"/>
  </r>
  <r>
    <x v="0"/>
    <x v="3"/>
    <x v="5"/>
    <x v="4"/>
    <n v="6729"/>
    <n v="69993.896057343096"/>
    <n v="54523.434421000202"/>
    <n v="5357990366.3830795"/>
  </r>
  <r>
    <x v="0"/>
    <x v="3"/>
    <x v="5"/>
    <x v="1"/>
    <n v="2129"/>
    <n v="22996.951971323699"/>
    <n v="17289.893123333401"/>
    <n v="1468426229.1475799"/>
  </r>
  <r>
    <x v="0"/>
    <x v="3"/>
    <x v="5"/>
    <x v="5"/>
    <n v="3483"/>
    <n v="42490.245878130001"/>
    <n v="31987.815300999999"/>
    <n v="2955199775.10009"/>
  </r>
  <r>
    <x v="0"/>
    <x v="3"/>
    <x v="6"/>
    <x v="0"/>
    <n v="7111"/>
    <n v="94137.039426517906"/>
    <n v="83804.634606000007"/>
    <n v="10473802904.2847"/>
  </r>
  <r>
    <x v="0"/>
    <x v="3"/>
    <x v="6"/>
    <x v="4"/>
    <n v="1680"/>
    <n v="34027.524014334602"/>
    <n v="30705.824867000101"/>
    <n v="3944768778.7870302"/>
  </r>
  <r>
    <x v="0"/>
    <x v="3"/>
    <x v="6"/>
    <x v="9"/>
    <n v="149"/>
    <n v="5548.6519713260996"/>
    <n v="5376.4183326666698"/>
    <n v="768399771.19209301"/>
  </r>
  <r>
    <x v="0"/>
    <x v="3"/>
    <x v="6"/>
    <x v="5"/>
    <n v="606"/>
    <n v="9706.1655913975992"/>
    <n v="9019.94501866668"/>
    <n v="1058036169.14173"/>
  </r>
  <r>
    <x v="0"/>
    <x v="3"/>
    <x v="7"/>
    <x v="0"/>
    <n v="5825"/>
    <n v="84771.112903224901"/>
    <n v="78749.692327666693"/>
    <n v="10677766062.7876"/>
  </r>
  <r>
    <x v="0"/>
    <x v="3"/>
    <x v="7"/>
    <x v="4"/>
    <n v="831"/>
    <n v="23803.6347670248"/>
    <n v="22049.655148000002"/>
    <n v="3605762796.2123098"/>
  </r>
  <r>
    <x v="0"/>
    <x v="3"/>
    <x v="7"/>
    <x v="9"/>
    <n v="46"/>
    <n v="5393.8659498205998"/>
    <n v="5074.4170593333201"/>
    <n v="674133109.18392098"/>
  </r>
  <r>
    <x v="0"/>
    <x v="3"/>
    <x v="7"/>
    <x v="10"/>
    <n v="56"/>
    <n v="4376.8602150537699"/>
    <n v="4203.7518749999999"/>
    <n v="503210609.81011599"/>
  </r>
  <r>
    <x v="0"/>
    <x v="3"/>
    <x v="8"/>
    <x v="0"/>
    <n v="11157"/>
    <n v="35382.476344084098"/>
    <n v="29042.8844796667"/>
    <n v="2842367693.2660398"/>
  </r>
  <r>
    <x v="0"/>
    <x v="3"/>
    <x v="8"/>
    <x v="4"/>
    <n v="2488"/>
    <n v="7423.5856630824001"/>
    <n v="6341.1419320000196"/>
    <n v="658211968.65109301"/>
  </r>
  <r>
    <x v="0"/>
    <x v="3"/>
    <x v="8"/>
    <x v="5"/>
    <n v="826"/>
    <n v="2715.5014336916001"/>
    <n v="2262.1107980000002"/>
    <n v="224536775.49369699"/>
  </r>
  <r>
    <x v="0"/>
    <x v="3"/>
    <x v="8"/>
    <x v="6"/>
    <n v="424"/>
    <n v="1306.9250896056999"/>
    <n v="1123.5258719999999"/>
    <n v="108761227.852403"/>
  </r>
  <r>
    <x v="0"/>
    <x v="3"/>
    <x v="9"/>
    <x v="0"/>
    <n v="23016"/>
    <n v="251789.023297409"/>
    <n v="208303.17991533299"/>
    <n v="22440269843.551701"/>
  </r>
  <r>
    <x v="0"/>
    <x v="3"/>
    <x v="9"/>
    <x v="4"/>
    <n v="3858"/>
    <n v="50751.468817189998"/>
    <n v="43358.409317333499"/>
    <n v="5192601989.8996296"/>
  </r>
  <r>
    <x v="0"/>
    <x v="3"/>
    <x v="9"/>
    <x v="5"/>
    <n v="1830"/>
    <n v="23730.393189956802"/>
    <n v="19128.953428000001"/>
    <n v="2052236489.3615"/>
  </r>
  <r>
    <x v="0"/>
    <x v="3"/>
    <x v="9"/>
    <x v="6"/>
    <n v="843"/>
    <n v="9482.9587813591297"/>
    <n v="7293.7191346666696"/>
    <n v="729693110.62406194"/>
  </r>
  <r>
    <x v="0"/>
    <x v="3"/>
    <x v="10"/>
    <x v="0"/>
    <n v="29337"/>
    <n v="875569.90681002603"/>
    <n v="761720.93437499402"/>
    <n v="70428137913.543793"/>
  </r>
  <r>
    <x v="0"/>
    <x v="3"/>
    <x v="10"/>
    <x v="4"/>
    <n v="3242"/>
    <n v="113578.217204321"/>
    <n v="98780.649463000096"/>
    <n v="9965228688.5528202"/>
  </r>
  <r>
    <x v="0"/>
    <x v="3"/>
    <x v="10"/>
    <x v="5"/>
    <n v="1842"/>
    <n v="61305.7491039409"/>
    <n v="51042.038586666698"/>
    <n v="4865093865.8776703"/>
  </r>
  <r>
    <x v="0"/>
    <x v="3"/>
    <x v="10"/>
    <x v="6"/>
    <n v="1118"/>
    <n v="38532.278136199202"/>
    <n v="34335.402848999998"/>
    <n v="3169835401.0356302"/>
  </r>
  <r>
    <x v="1"/>
    <x v="0"/>
    <x v="0"/>
    <x v="0"/>
    <n v="10536"/>
    <n v="33396.651305671599"/>
    <n v="27351.810945666701"/>
    <n v="2001355933.07798"/>
  </r>
  <r>
    <x v="1"/>
    <x v="0"/>
    <x v="0"/>
    <x v="1"/>
    <n v="148"/>
    <n v="1433.3367895534"/>
    <n v="1153.9270260000001"/>
    <n v="85574347.332029998"/>
  </r>
  <r>
    <x v="1"/>
    <x v="0"/>
    <x v="0"/>
    <x v="2"/>
    <n v="460"/>
    <n v="1247.78993855403"/>
    <n v="992.57146000000103"/>
    <n v="74625640.739083007"/>
  </r>
  <r>
    <x v="1"/>
    <x v="0"/>
    <x v="0"/>
    <x v="3"/>
    <n v="315"/>
    <n v="1088.5510752686"/>
    <n v="903.23004166666703"/>
    <n v="67508012.412733003"/>
  </r>
  <r>
    <x v="1"/>
    <x v="0"/>
    <x v="1"/>
    <x v="0"/>
    <n v="14615"/>
    <n v="104980.872119805"/>
    <n v="74457.000114333496"/>
    <n v="7051714540.13239"/>
  </r>
  <r>
    <x v="1"/>
    <x v="0"/>
    <x v="1"/>
    <x v="4"/>
    <n v="1802"/>
    <n v="24595.605990779299"/>
    <n v="19397.015728999999"/>
    <n v="2103246042.52529"/>
  </r>
  <r>
    <x v="1"/>
    <x v="0"/>
    <x v="1"/>
    <x v="1"/>
    <n v="522"/>
    <n v="3870.4554531478998"/>
    <n v="2720.3170580000001"/>
    <n v="251355651.14135399"/>
  </r>
  <r>
    <x v="1"/>
    <x v="0"/>
    <x v="1"/>
    <x v="5"/>
    <n v="789"/>
    <n v="6928.0449308761999"/>
    <n v="4865.7256546666604"/>
    <n v="458307852.68293399"/>
  </r>
  <r>
    <x v="1"/>
    <x v="0"/>
    <x v="2"/>
    <x v="0"/>
    <n v="326"/>
    <n v="533.32987711196699"/>
    <n v="434.71116799999999"/>
    <n v="49367619.245531999"/>
  </r>
  <r>
    <x v="1"/>
    <x v="0"/>
    <x v="2"/>
    <x v="4"/>
    <n v="57"/>
    <n v="60.077188940033402"/>
    <n v="51.045115666666703"/>
    <n v="5552327.1943039997"/>
  </r>
  <r>
    <x v="1"/>
    <x v="0"/>
    <x v="2"/>
    <x v="6"/>
    <n v="18"/>
    <n v="43.3502304147"/>
    <n v="0"/>
    <n v="0"/>
  </r>
  <r>
    <x v="1"/>
    <x v="0"/>
    <x v="2"/>
    <x v="7"/>
    <n v="11"/>
    <n v="94.360215053700003"/>
    <n v="0"/>
    <n v="0"/>
  </r>
  <r>
    <x v="1"/>
    <x v="0"/>
    <x v="3"/>
    <x v="0"/>
    <n v="14225"/>
    <n v="316507.89247306302"/>
    <n v="289067.58978699899"/>
    <n v="30480561254.471298"/>
  </r>
  <r>
    <x v="1"/>
    <x v="0"/>
    <x v="3"/>
    <x v="4"/>
    <n v="651"/>
    <n v="11899.6225038389"/>
    <n v="10930.363606000001"/>
    <n v="1474121738.8541701"/>
  </r>
  <r>
    <x v="1"/>
    <x v="0"/>
    <x v="3"/>
    <x v="5"/>
    <n v="588"/>
    <n v="11972.618663593201"/>
    <n v="10906.688807"/>
    <n v="1212873528.19823"/>
  </r>
  <r>
    <x v="1"/>
    <x v="0"/>
    <x v="3"/>
    <x v="6"/>
    <n v="444"/>
    <n v="11104.229646711799"/>
    <n v="10248.8755313333"/>
    <n v="1055522593.2311"/>
  </r>
  <r>
    <x v="1"/>
    <x v="0"/>
    <x v="4"/>
    <x v="0"/>
    <n v="17383"/>
    <n v="127811.618279491"/>
    <n v="111503.763938"/>
    <n v="10241921923.897699"/>
  </r>
  <r>
    <x v="1"/>
    <x v="0"/>
    <x v="4"/>
    <x v="1"/>
    <n v="438"/>
    <n v="4502.0403225790296"/>
    <n v="3989.9705389999999"/>
    <n v="365936600.17233402"/>
  </r>
  <r>
    <x v="1"/>
    <x v="0"/>
    <x v="4"/>
    <x v="5"/>
    <n v="676"/>
    <n v="6973.8847926232802"/>
    <n v="6206.2131043333402"/>
    <n v="607187781.39165998"/>
  </r>
  <r>
    <x v="1"/>
    <x v="0"/>
    <x v="4"/>
    <x v="6"/>
    <n v="502"/>
    <n v="4467.0199692760698"/>
    <n v="3853.2893403333401"/>
    <n v="355707515.54120302"/>
  </r>
  <r>
    <x v="1"/>
    <x v="0"/>
    <x v="5"/>
    <x v="0"/>
    <n v="61147"/>
    <n v="613567.74999991897"/>
    <n v="463454.89909466502"/>
    <n v="42538996086.620796"/>
  </r>
  <r>
    <x v="1"/>
    <x v="0"/>
    <x v="5"/>
    <x v="4"/>
    <n v="6675"/>
    <n v="70418.980030718798"/>
    <n v="54287.638819666798"/>
    <n v="5473656378.3542604"/>
  </r>
  <r>
    <x v="1"/>
    <x v="0"/>
    <x v="5"/>
    <x v="1"/>
    <n v="2093"/>
    <n v="23165.128648231701"/>
    <n v="16930.247804999999"/>
    <n v="1448598626.6742799"/>
  </r>
  <r>
    <x v="1"/>
    <x v="0"/>
    <x v="5"/>
    <x v="5"/>
    <n v="3390"/>
    <n v="41921.449308750503"/>
    <n v="31167.991681333398"/>
    <n v="2858762833.8706999"/>
  </r>
  <r>
    <x v="1"/>
    <x v="0"/>
    <x v="6"/>
    <x v="0"/>
    <n v="7002"/>
    <n v="93922.648617507803"/>
    <n v="83620.718492666405"/>
    <n v="11047263111.562799"/>
  </r>
  <r>
    <x v="1"/>
    <x v="0"/>
    <x v="6"/>
    <x v="4"/>
    <n v="1703"/>
    <n v="34528.034562209701"/>
    <n v="31149.4184916667"/>
    <n v="4387634976.4682798"/>
  </r>
  <r>
    <x v="1"/>
    <x v="0"/>
    <x v="6"/>
    <x v="9"/>
    <n v="143"/>
    <n v="5400.4147465436299"/>
    <n v="5213.3270679999996"/>
    <n v="780703806.15531194"/>
  </r>
  <r>
    <x v="1"/>
    <x v="0"/>
    <x v="6"/>
    <x v="5"/>
    <n v="587"/>
    <n v="9777.1586021505009"/>
    <n v="9015.5054610000097"/>
    <n v="1124133623.65115"/>
  </r>
  <r>
    <x v="1"/>
    <x v="0"/>
    <x v="7"/>
    <x v="0"/>
    <n v="5448"/>
    <n v="84426.925499231002"/>
    <n v="77970.121362667007"/>
    <n v="10759537135.627501"/>
  </r>
  <r>
    <x v="1"/>
    <x v="0"/>
    <x v="7"/>
    <x v="4"/>
    <n v="808"/>
    <n v="24134.273425499199"/>
    <n v="22269.7639506667"/>
    <n v="3651954059.0215802"/>
  </r>
  <r>
    <x v="1"/>
    <x v="0"/>
    <x v="7"/>
    <x v="9"/>
    <n v="44"/>
    <n v="5124.7434715821701"/>
    <n v="4794.8863819999897"/>
    <n v="656438015.98859298"/>
  </r>
  <r>
    <x v="1"/>
    <x v="0"/>
    <x v="7"/>
    <x v="10"/>
    <n v="52"/>
    <n v="4334.6881720430001"/>
    <n v="4108.8089403333297"/>
    <n v="500581620.05653799"/>
  </r>
  <r>
    <x v="1"/>
    <x v="0"/>
    <x v="8"/>
    <x v="0"/>
    <n v="10514"/>
    <n v="34568.699308753603"/>
    <n v="28504.3658686669"/>
    <n v="2770871674.5205798"/>
  </r>
  <r>
    <x v="1"/>
    <x v="0"/>
    <x v="8"/>
    <x v="4"/>
    <n v="2362"/>
    <n v="7403.62135176633"/>
    <n v="6321.7368903333499"/>
    <n v="667472906.15178394"/>
  </r>
  <r>
    <x v="1"/>
    <x v="0"/>
    <x v="8"/>
    <x v="5"/>
    <n v="763"/>
    <n v="2709.8371735790001"/>
    <n v="2276.5775333333299"/>
    <n v="230544491.434908"/>
  </r>
  <r>
    <x v="1"/>
    <x v="0"/>
    <x v="8"/>
    <x v="6"/>
    <n v="416"/>
    <n v="1232.37288786473"/>
    <n v="1068.1571796666699"/>
    <n v="103211587.471379"/>
  </r>
  <r>
    <x v="1"/>
    <x v="0"/>
    <x v="9"/>
    <x v="0"/>
    <n v="22152"/>
    <n v="240271.70046076001"/>
    <n v="201622.04316633201"/>
    <n v="21708175633.2649"/>
  </r>
  <r>
    <x v="1"/>
    <x v="0"/>
    <x v="9"/>
    <x v="4"/>
    <n v="3802"/>
    <n v="50358.830645152397"/>
    <n v="42801.856932000097"/>
    <n v="5234459892.5670795"/>
  </r>
  <r>
    <x v="1"/>
    <x v="0"/>
    <x v="9"/>
    <x v="1"/>
    <n v="771"/>
    <n v="9278.2757296429409"/>
    <n v="7198.89025066667"/>
    <n v="689772835.39152396"/>
  </r>
  <r>
    <x v="1"/>
    <x v="0"/>
    <x v="9"/>
    <x v="5"/>
    <n v="1736"/>
    <n v="23086.216973879302"/>
    <n v="18579.9073113333"/>
    <n v="2001655350.7702701"/>
  </r>
  <r>
    <x v="1"/>
    <x v="0"/>
    <x v="10"/>
    <x v="0"/>
    <n v="28743"/>
    <n v="869785.65937015403"/>
    <n v="755043.45394266502"/>
    <n v="69338538314.599792"/>
  </r>
  <r>
    <x v="1"/>
    <x v="0"/>
    <x v="10"/>
    <x v="4"/>
    <n v="3064"/>
    <n v="112851.804531469"/>
    <n v="98163.281779666606"/>
    <n v="9832501102.1142502"/>
  </r>
  <r>
    <x v="1"/>
    <x v="0"/>
    <x v="10"/>
    <x v="5"/>
    <n v="1793"/>
    <n v="60971.1121351662"/>
    <n v="50823.014624000003"/>
    <n v="4807917963.10991"/>
  </r>
  <r>
    <x v="1"/>
    <x v="0"/>
    <x v="10"/>
    <x v="6"/>
    <n v="1084"/>
    <n v="38306.490399385199"/>
    <n v="34016.2925583334"/>
    <n v="3095647695.8508"/>
  </r>
  <r>
    <x v="1"/>
    <x v="1"/>
    <x v="0"/>
    <x v="0"/>
    <n v="10876"/>
    <n v="36808.899283136503"/>
    <n v="30789.99914"/>
    <n v="2353819340.3132701"/>
  </r>
  <r>
    <x v="1"/>
    <x v="1"/>
    <x v="0"/>
    <x v="1"/>
    <n v="148"/>
    <n v="1469.6121863788701"/>
    <n v="1156.64358033333"/>
    <n v="95057673.939136997"/>
  </r>
  <r>
    <x v="1"/>
    <x v="1"/>
    <x v="0"/>
    <x v="12"/>
    <n v="360"/>
    <n v="1195.3845878136001"/>
    <n v="1022.42796433333"/>
    <n v="73084528.509204999"/>
  </r>
  <r>
    <x v="1"/>
    <x v="1"/>
    <x v="0"/>
    <x v="2"/>
    <n v="462"/>
    <n v="1303.8017921108301"/>
    <n v="1076.1703526666699"/>
    <n v="88621217.839624003"/>
  </r>
  <r>
    <x v="1"/>
    <x v="1"/>
    <x v="1"/>
    <x v="0"/>
    <n v="14711"/>
    <n v="109892.279211448"/>
    <n v="77925.029670000295"/>
    <n v="7749677214.8899298"/>
  </r>
  <r>
    <x v="1"/>
    <x v="1"/>
    <x v="1"/>
    <x v="4"/>
    <n v="1835"/>
    <n v="25348.989605728901"/>
    <n v="20295.755374333301"/>
    <n v="2319473600.3727798"/>
  </r>
  <r>
    <x v="1"/>
    <x v="1"/>
    <x v="1"/>
    <x v="1"/>
    <n v="529"/>
    <n v="3929.5749103930998"/>
    <n v="2753.8012739999999"/>
    <n v="271621465.10679102"/>
  </r>
  <r>
    <x v="1"/>
    <x v="1"/>
    <x v="1"/>
    <x v="5"/>
    <n v="798"/>
    <n v="7159.1670250881998"/>
    <n v="4995.9096693333404"/>
    <n v="497261941.16025198"/>
  </r>
  <r>
    <x v="1"/>
    <x v="1"/>
    <x v="2"/>
    <x v="0"/>
    <n v="249"/>
    <n v="460.00716845856601"/>
    <n v="370.07938100000001"/>
    <n v="42492039.455294997"/>
  </r>
  <r>
    <x v="1"/>
    <x v="1"/>
    <x v="2"/>
    <x v="4"/>
    <n v="48"/>
    <n v="57.776702508933298"/>
    <n v="46.8287883333333"/>
    <n v="5498572.208807"/>
  </r>
  <r>
    <x v="1"/>
    <x v="1"/>
    <x v="2"/>
    <x v="6"/>
    <n v="17"/>
    <n v="43.453763440899998"/>
    <n v="0"/>
    <n v="0"/>
  </r>
  <r>
    <x v="1"/>
    <x v="1"/>
    <x v="2"/>
    <x v="7"/>
    <n v="12"/>
    <n v="89.176702508966699"/>
    <n v="0"/>
    <n v="0"/>
  </r>
  <r>
    <x v="1"/>
    <x v="1"/>
    <x v="3"/>
    <x v="0"/>
    <n v="14112"/>
    <n v="321134.03835122002"/>
    <n v="289752.03725066799"/>
    <n v="32443804427.418701"/>
  </r>
  <r>
    <x v="1"/>
    <x v="1"/>
    <x v="3"/>
    <x v="4"/>
    <n v="648"/>
    <n v="11887.135483870899"/>
    <n v="10861.237562"/>
    <n v="1747467829.97422"/>
  </r>
  <r>
    <x v="1"/>
    <x v="1"/>
    <x v="3"/>
    <x v="8"/>
    <n v="375"/>
    <n v="11109.4724014328"/>
    <n v="10282.571579666699"/>
    <n v="1206009580.78705"/>
  </r>
  <r>
    <x v="1"/>
    <x v="1"/>
    <x v="3"/>
    <x v="5"/>
    <n v="573"/>
    <n v="12400.5283154107"/>
    <n v="11229.906251333299"/>
    <n v="1338543587.95942"/>
  </r>
  <r>
    <x v="1"/>
    <x v="1"/>
    <x v="4"/>
    <x v="0"/>
    <n v="17514"/>
    <n v="134604.17347667"/>
    <n v="117104.49356466701"/>
    <n v="11304286230.8407"/>
  </r>
  <r>
    <x v="1"/>
    <x v="1"/>
    <x v="4"/>
    <x v="1"/>
    <n v="450"/>
    <n v="4797.7068100351298"/>
    <n v="4227.5039766666596"/>
    <n v="409475049.782718"/>
  </r>
  <r>
    <x v="1"/>
    <x v="1"/>
    <x v="4"/>
    <x v="5"/>
    <n v="669"/>
    <n v="7291.3992831523401"/>
    <n v="6475.1771956666698"/>
    <n v="669443913.53621495"/>
  </r>
  <r>
    <x v="1"/>
    <x v="1"/>
    <x v="4"/>
    <x v="6"/>
    <n v="510"/>
    <n v="4746.6616487449701"/>
    <n v="4084.1889059999999"/>
    <n v="402226085.884709"/>
  </r>
  <r>
    <x v="1"/>
    <x v="1"/>
    <x v="5"/>
    <x v="0"/>
    <n v="61698"/>
    <n v="628915.46272395796"/>
    <n v="474538.61729533097"/>
    <n v="45431409389.793404"/>
  </r>
  <r>
    <x v="1"/>
    <x v="1"/>
    <x v="5"/>
    <x v="4"/>
    <n v="6705"/>
    <n v="71845.070609316899"/>
    <n v="55711.510583333402"/>
    <n v="6082961088.5668497"/>
  </r>
  <r>
    <x v="1"/>
    <x v="1"/>
    <x v="5"/>
    <x v="1"/>
    <n v="2093"/>
    <n v="23668.9756272378"/>
    <n v="17385.227071333298"/>
    <n v="1535002420.06514"/>
  </r>
  <r>
    <x v="1"/>
    <x v="1"/>
    <x v="5"/>
    <x v="5"/>
    <n v="3368"/>
    <n v="42145.237275983804"/>
    <n v="31430.637713"/>
    <n v="2999447525.66328"/>
  </r>
  <r>
    <x v="1"/>
    <x v="1"/>
    <x v="6"/>
    <x v="0"/>
    <n v="7021"/>
    <n v="94089.103225803105"/>
    <n v="83385.726797000301"/>
    <n v="11066619501.6446"/>
  </r>
  <r>
    <x v="1"/>
    <x v="1"/>
    <x v="6"/>
    <x v="4"/>
    <n v="1692"/>
    <n v="34530.753046593301"/>
    <n v="30955.434236666701"/>
    <n v="4265394480.9563899"/>
  </r>
  <r>
    <x v="1"/>
    <x v="1"/>
    <x v="6"/>
    <x v="9"/>
    <n v="145"/>
    <n v="5327.0491039425997"/>
    <n v="5144.2085096666697"/>
    <n v="798424195.77224195"/>
  </r>
  <r>
    <x v="1"/>
    <x v="1"/>
    <x v="6"/>
    <x v="5"/>
    <n v="583"/>
    <n v="9868.4032258066709"/>
    <n v="9085.1794066666698"/>
    <n v="1134529852.6252"/>
  </r>
  <r>
    <x v="1"/>
    <x v="1"/>
    <x v="7"/>
    <x v="0"/>
    <n v="5532"/>
    <n v="84606.831899640296"/>
    <n v="78165.773386999907"/>
    <n v="12863647517.2505"/>
  </r>
  <r>
    <x v="1"/>
    <x v="1"/>
    <x v="7"/>
    <x v="4"/>
    <n v="801"/>
    <n v="24177.3068100358"/>
    <n v="22297.118206666601"/>
    <n v="4625498395.9514503"/>
  </r>
  <r>
    <x v="1"/>
    <x v="1"/>
    <x v="7"/>
    <x v="9"/>
    <n v="45"/>
    <n v="5131.4243727597996"/>
    <n v="4819.8181826666596"/>
    <n v="749648880.75053096"/>
  </r>
  <r>
    <x v="1"/>
    <x v="1"/>
    <x v="7"/>
    <x v="10"/>
    <n v="56"/>
    <n v="4406.6831541218999"/>
    <n v="4173.4302909999997"/>
    <n v="599906066.21700799"/>
  </r>
  <r>
    <x v="1"/>
    <x v="1"/>
    <x v="8"/>
    <x v="0"/>
    <n v="10775"/>
    <n v="35983.0362007152"/>
    <n v="29475.571061000101"/>
    <n v="3020153220.1588602"/>
  </r>
  <r>
    <x v="1"/>
    <x v="1"/>
    <x v="8"/>
    <x v="4"/>
    <n v="2293"/>
    <n v="7295.5182795696301"/>
    <n v="6243.2723106666799"/>
    <n v="711079708.76994503"/>
  </r>
  <r>
    <x v="1"/>
    <x v="1"/>
    <x v="8"/>
    <x v="5"/>
    <n v="789"/>
    <n v="2746.6021505374401"/>
    <n v="2305.8447483333398"/>
    <n v="243442460.89721501"/>
  </r>
  <r>
    <x v="1"/>
    <x v="1"/>
    <x v="8"/>
    <x v="6"/>
    <n v="424"/>
    <n v="1292.2910394265"/>
    <n v="1114.9433263333301"/>
    <n v="114450969.581156"/>
  </r>
  <r>
    <x v="1"/>
    <x v="1"/>
    <x v="9"/>
    <x v="0"/>
    <n v="22330"/>
    <n v="246910.47060926101"/>
    <n v="206097.16987466501"/>
    <n v="23050302123.742401"/>
  </r>
  <r>
    <x v="1"/>
    <x v="1"/>
    <x v="9"/>
    <x v="4"/>
    <n v="3816"/>
    <n v="50301.267383502003"/>
    <n v="42412.965828666704"/>
    <n v="5270038487.9456501"/>
  </r>
  <r>
    <x v="1"/>
    <x v="1"/>
    <x v="9"/>
    <x v="1"/>
    <n v="789"/>
    <n v="9742.3408602148393"/>
    <n v="7526.9638433333403"/>
    <n v="754134270.93754601"/>
  </r>
  <r>
    <x v="1"/>
    <x v="1"/>
    <x v="9"/>
    <x v="5"/>
    <n v="1729"/>
    <n v="22896.822222226099"/>
    <n v="18250.4786750001"/>
    <n v="2029868639.1178801"/>
  </r>
  <r>
    <x v="1"/>
    <x v="1"/>
    <x v="10"/>
    <x v="0"/>
    <n v="28903"/>
    <n v="868658.37741931202"/>
    <n v="758274.28733633005"/>
    <n v="75079750067.817093"/>
  </r>
  <r>
    <x v="1"/>
    <x v="1"/>
    <x v="10"/>
    <x v="4"/>
    <n v="3144"/>
    <n v="113944.100716828"/>
    <n v="99692.055431333196"/>
    <n v="10633963764.905899"/>
  </r>
  <r>
    <x v="1"/>
    <x v="1"/>
    <x v="10"/>
    <x v="5"/>
    <n v="1790"/>
    <n v="60342.3440860173"/>
    <n v="50518.519708"/>
    <n v="5174731885.2458401"/>
  </r>
  <r>
    <x v="1"/>
    <x v="1"/>
    <x v="10"/>
    <x v="6"/>
    <n v="1076"/>
    <n v="38703.819713261197"/>
    <n v="34568.502713000002"/>
    <n v="3382696120.6686702"/>
  </r>
  <r>
    <x v="1"/>
    <x v="2"/>
    <x v="0"/>
    <x v="0"/>
    <n v="11159"/>
    <n v="38603.046594955202"/>
    <n v="32036.006456666699"/>
    <n v="2346268079.3634501"/>
  </r>
  <r>
    <x v="1"/>
    <x v="2"/>
    <x v="0"/>
    <x v="1"/>
    <n v="152"/>
    <n v="1427.5738351222001"/>
    <n v="1065.9101986666701"/>
    <n v="81779423.749807999"/>
  </r>
  <r>
    <x v="1"/>
    <x v="2"/>
    <x v="0"/>
    <x v="2"/>
    <n v="468"/>
    <n v="1348.8440860185001"/>
    <n v="1098.809516"/>
    <n v="85477889.317280993"/>
  </r>
  <r>
    <x v="1"/>
    <x v="2"/>
    <x v="0"/>
    <x v="3"/>
    <n v="334"/>
    <n v="1211.6731182794699"/>
    <n v="1006.292897"/>
    <n v="74633835.877430007"/>
  </r>
  <r>
    <x v="1"/>
    <x v="2"/>
    <x v="1"/>
    <x v="0"/>
    <n v="14862"/>
    <n v="107607.10860211401"/>
    <n v="77496.414602999997"/>
    <n v="7205075958.9121599"/>
  </r>
  <r>
    <x v="1"/>
    <x v="2"/>
    <x v="1"/>
    <x v="4"/>
    <n v="1851"/>
    <n v="24728.233691747599"/>
    <n v="19914.5124356667"/>
    <n v="2109283057.64293"/>
  </r>
  <r>
    <x v="1"/>
    <x v="2"/>
    <x v="1"/>
    <x v="1"/>
    <n v="527"/>
    <n v="3643.1505376319401"/>
    <n v="2580.7893146666702"/>
    <n v="244180597.02197301"/>
  </r>
  <r>
    <x v="1"/>
    <x v="2"/>
    <x v="1"/>
    <x v="5"/>
    <n v="799"/>
    <n v="7053.47311827866"/>
    <n v="4924.4148256666704"/>
    <n v="458511925.56675202"/>
  </r>
  <r>
    <x v="1"/>
    <x v="2"/>
    <x v="2"/>
    <x v="0"/>
    <n v="334"/>
    <n v="612.17240143289996"/>
    <n v="492.10364366666698"/>
    <n v="52860265.251810998"/>
  </r>
  <r>
    <x v="1"/>
    <x v="2"/>
    <x v="2"/>
    <x v="4"/>
    <n v="51"/>
    <n v="65.053763440799997"/>
    <n v="53.067112666666702"/>
    <n v="5058174.7061719997"/>
  </r>
  <r>
    <x v="1"/>
    <x v="2"/>
    <x v="2"/>
    <x v="6"/>
    <n v="30"/>
    <n v="55.055197132633403"/>
    <n v="48.355974000000003"/>
    <n v="6096473.1870529996"/>
  </r>
  <r>
    <x v="1"/>
    <x v="2"/>
    <x v="2"/>
    <x v="7"/>
    <n v="15"/>
    <n v="93.744802867399997"/>
    <n v="0"/>
    <n v="0"/>
  </r>
  <r>
    <x v="1"/>
    <x v="2"/>
    <x v="3"/>
    <x v="0"/>
    <n v="14349"/>
    <n v="324810.34623629402"/>
    <n v="285189.11574333202"/>
    <n v="29362129321.652"/>
  </r>
  <r>
    <x v="1"/>
    <x v="2"/>
    <x v="3"/>
    <x v="4"/>
    <n v="671"/>
    <n v="11875.773118278301"/>
    <n v="10715.9886646667"/>
    <n v="1442001694.98579"/>
  </r>
  <r>
    <x v="1"/>
    <x v="2"/>
    <x v="3"/>
    <x v="8"/>
    <n v="368"/>
    <n v="11195.2688171966"/>
    <n v="10213.3195263333"/>
    <n v="1087584627.0458"/>
  </r>
  <r>
    <x v="1"/>
    <x v="2"/>
    <x v="3"/>
    <x v="5"/>
    <n v="574"/>
    <n v="12845.448028667901"/>
    <n v="11406.661069"/>
    <n v="1222238995.8926899"/>
  </r>
  <r>
    <x v="1"/>
    <x v="2"/>
    <x v="4"/>
    <x v="0"/>
    <n v="17757"/>
    <n v="140631.50358398701"/>
    <n v="119972.544249333"/>
    <n v="11101644387.057301"/>
  </r>
  <r>
    <x v="1"/>
    <x v="2"/>
    <x v="4"/>
    <x v="1"/>
    <n v="444"/>
    <n v="5022.0659498107698"/>
    <n v="4331.5606166666603"/>
    <n v="394367258.10994703"/>
  </r>
  <r>
    <x v="1"/>
    <x v="2"/>
    <x v="4"/>
    <x v="5"/>
    <n v="673"/>
    <n v="7559.2967741821903"/>
    <n v="6583.1146780000099"/>
    <n v="653510032.32485902"/>
  </r>
  <r>
    <x v="1"/>
    <x v="2"/>
    <x v="4"/>
    <x v="6"/>
    <n v="505"/>
    <n v="5002.3906809952696"/>
    <n v="4184.2343433333299"/>
    <n v="391750778.85091299"/>
  </r>
  <r>
    <x v="1"/>
    <x v="2"/>
    <x v="5"/>
    <x v="0"/>
    <n v="62247"/>
    <n v="637803.42652309895"/>
    <n v="477132.49721033702"/>
    <n v="42649714159.604797"/>
  </r>
  <r>
    <x v="1"/>
    <x v="2"/>
    <x v="5"/>
    <x v="4"/>
    <n v="6833"/>
    <n v="72890.353405015398"/>
    <n v="56289.016039666698"/>
    <n v="5493063292.0486603"/>
  </r>
  <r>
    <x v="1"/>
    <x v="2"/>
    <x v="5"/>
    <x v="1"/>
    <n v="2093"/>
    <n v="23563.9182795624"/>
    <n v="17069.377510666702"/>
    <n v="1418811281.2153201"/>
  </r>
  <r>
    <x v="1"/>
    <x v="2"/>
    <x v="5"/>
    <x v="5"/>
    <n v="3402"/>
    <n v="41884.138351245303"/>
    <n v="31012.872447000002"/>
    <n v="2792481380.1501598"/>
  </r>
  <r>
    <x v="1"/>
    <x v="2"/>
    <x v="6"/>
    <x v="0"/>
    <n v="7173"/>
    <n v="93727.180645152694"/>
    <n v="83272.293420666494"/>
    <n v="10422734299.9021"/>
  </r>
  <r>
    <x v="1"/>
    <x v="2"/>
    <x v="6"/>
    <x v="4"/>
    <n v="1740"/>
    <n v="34022.1003584192"/>
    <n v="30666.512197000098"/>
    <n v="3944166772.1255798"/>
  </r>
  <r>
    <x v="1"/>
    <x v="2"/>
    <x v="6"/>
    <x v="9"/>
    <n v="136"/>
    <n v="5129.52043010753"/>
    <n v="4951.0869666666704"/>
    <n v="696884722.30244994"/>
  </r>
  <r>
    <x v="1"/>
    <x v="2"/>
    <x v="6"/>
    <x v="5"/>
    <n v="596"/>
    <n v="9932.9379928314702"/>
    <n v="9146.7653400000108"/>
    <n v="1079093393.0862899"/>
  </r>
  <r>
    <x v="1"/>
    <x v="2"/>
    <x v="7"/>
    <x v="0"/>
    <n v="5568"/>
    <n v="83605.881003583199"/>
    <n v="77303.013539333406"/>
    <n v="10106335255.202999"/>
  </r>
  <r>
    <x v="1"/>
    <x v="2"/>
    <x v="7"/>
    <x v="4"/>
    <n v="820"/>
    <n v="24175.807885304599"/>
    <n v="22332.893414333401"/>
    <n v="3278102385.4293499"/>
  </r>
  <r>
    <x v="1"/>
    <x v="2"/>
    <x v="7"/>
    <x v="9"/>
    <n v="46"/>
    <n v="5133.5283154120698"/>
    <n v="4847.68675933333"/>
    <n v="652651364.62569201"/>
  </r>
  <r>
    <x v="1"/>
    <x v="2"/>
    <x v="7"/>
    <x v="10"/>
    <n v="56"/>
    <n v="4386.8444444444303"/>
    <n v="4163.2727969999996"/>
    <n v="500738536.52331603"/>
  </r>
  <r>
    <x v="1"/>
    <x v="2"/>
    <x v="8"/>
    <x v="0"/>
    <n v="10859"/>
    <n v="36668.889247307998"/>
    <n v="29747.1588153335"/>
    <n v="2798261848.1138"/>
  </r>
  <r>
    <x v="1"/>
    <x v="2"/>
    <x v="8"/>
    <x v="4"/>
    <n v="2276"/>
    <n v="7306.2673835123396"/>
    <n v="6192.9695266666904"/>
    <n v="635990225.74938202"/>
  </r>
  <r>
    <x v="1"/>
    <x v="2"/>
    <x v="8"/>
    <x v="5"/>
    <n v="781"/>
    <n v="2744.8089605733699"/>
    <n v="2291.0482293333298"/>
    <n v="221100641.93068901"/>
  </r>
  <r>
    <x v="1"/>
    <x v="2"/>
    <x v="8"/>
    <x v="6"/>
    <n v="412"/>
    <n v="1335.24050179203"/>
    <n v="1130.4464963333301"/>
    <n v="105430847.96809199"/>
  </r>
  <r>
    <x v="1"/>
    <x v="2"/>
    <x v="9"/>
    <x v="0"/>
    <n v="22727"/>
    <n v="250198.86164865101"/>
    <n v="208818.876169333"/>
    <n v="21807036142.012798"/>
  </r>
  <r>
    <x v="1"/>
    <x v="2"/>
    <x v="9"/>
    <x v="4"/>
    <n v="3888"/>
    <n v="50845.291756262202"/>
    <n v="43012.248687000101"/>
    <n v="5032937415.2600203"/>
  </r>
  <r>
    <x v="1"/>
    <x v="2"/>
    <x v="9"/>
    <x v="1"/>
    <n v="792"/>
    <n v="9702.53046594443"/>
    <n v="7507.9253999999901"/>
    <n v="713247570.51113403"/>
  </r>
  <r>
    <x v="1"/>
    <x v="2"/>
    <x v="9"/>
    <x v="5"/>
    <n v="1747"/>
    <n v="22859.334050171099"/>
    <n v="18322.645366333301"/>
    <n v="1952471582.7151999"/>
  </r>
  <r>
    <x v="1"/>
    <x v="2"/>
    <x v="10"/>
    <x v="0"/>
    <n v="29253"/>
    <n v="856448.31684586499"/>
    <n v="744339.67184033303"/>
    <n v="68720423291.073105"/>
  </r>
  <r>
    <x v="1"/>
    <x v="2"/>
    <x v="10"/>
    <x v="4"/>
    <n v="3103"/>
    <n v="112238.66236559"/>
    <n v="98068.425050999795"/>
    <n v="9818013266.3459606"/>
  </r>
  <r>
    <x v="1"/>
    <x v="2"/>
    <x v="10"/>
    <x v="5"/>
    <n v="1812"/>
    <n v="58912.173476698801"/>
    <n v="49222.920044333303"/>
    <n v="4690405547.03584"/>
  </r>
  <r>
    <x v="1"/>
    <x v="2"/>
    <x v="10"/>
    <x v="6"/>
    <n v="1114"/>
    <n v="38026.993548386003"/>
    <n v="33939.295546666697"/>
    <n v="3106545553.8772802"/>
  </r>
  <r>
    <x v="1"/>
    <x v="3"/>
    <x v="0"/>
    <x v="0"/>
    <n v="11333"/>
    <n v="37871.356630807801"/>
    <n v="31841.2924073334"/>
    <n v="2493116126.7379699"/>
  </r>
  <r>
    <x v="1"/>
    <x v="3"/>
    <x v="0"/>
    <x v="1"/>
    <n v="138"/>
    <n v="1360.514336916"/>
    <n v="1058.3736976666701"/>
    <n v="91218679.892391995"/>
  </r>
  <r>
    <x v="1"/>
    <x v="3"/>
    <x v="0"/>
    <x v="2"/>
    <n v="476"/>
    <n v="1401.7516128995001"/>
    <n v="1157.38353533333"/>
    <n v="93351915.149280995"/>
  </r>
  <r>
    <x v="1"/>
    <x v="3"/>
    <x v="0"/>
    <x v="3"/>
    <n v="349"/>
    <n v="1200.9598566309"/>
    <n v="1022.803557"/>
    <n v="80688885.451968998"/>
  </r>
  <r>
    <x v="1"/>
    <x v="3"/>
    <x v="1"/>
    <x v="0"/>
    <n v="15199"/>
    <n v="108306.609318972"/>
    <n v="77570.022982666706"/>
    <n v="7409633434.9586096"/>
  </r>
  <r>
    <x v="1"/>
    <x v="3"/>
    <x v="1"/>
    <x v="4"/>
    <n v="1926"/>
    <n v="24818.2559139726"/>
    <n v="20002.864501333399"/>
    <n v="2161583399.6259098"/>
  </r>
  <r>
    <x v="1"/>
    <x v="3"/>
    <x v="1"/>
    <x v="1"/>
    <n v="571"/>
    <n v="3951.3136200702002"/>
    <n v="2798.4503013333301"/>
    <n v="264589125.41769299"/>
  </r>
  <r>
    <x v="1"/>
    <x v="3"/>
    <x v="1"/>
    <x v="5"/>
    <n v="849"/>
    <n v="7282.2003584221402"/>
    <n v="5110.3311226666701"/>
    <n v="491546045.53377801"/>
  </r>
  <r>
    <x v="1"/>
    <x v="3"/>
    <x v="2"/>
    <x v="0"/>
    <n v="331"/>
    <n v="555.24982078786604"/>
    <n v="431.63513133333402"/>
    <n v="59141840.437229998"/>
  </r>
  <r>
    <x v="1"/>
    <x v="3"/>
    <x v="2"/>
    <x v="4"/>
    <n v="53"/>
    <n v="60.736917562733296"/>
    <n v="48.201335666666701"/>
    <n v="6153035.8508829996"/>
  </r>
  <r>
    <x v="1"/>
    <x v="3"/>
    <x v="2"/>
    <x v="6"/>
    <n v="31"/>
    <n v="51.977419354799999"/>
    <n v="45.547972999999999"/>
    <n v="6906932.1595599996"/>
  </r>
  <r>
    <x v="1"/>
    <x v="3"/>
    <x v="2"/>
    <x v="7"/>
    <n v="19"/>
    <n v="97.783512544600001"/>
    <n v="0"/>
    <n v="0"/>
  </r>
  <r>
    <x v="1"/>
    <x v="3"/>
    <x v="3"/>
    <x v="0"/>
    <n v="14555"/>
    <n v="323076.87921141001"/>
    <n v="295321.53390299901"/>
    <n v="31631363846.4524"/>
  </r>
  <r>
    <x v="1"/>
    <x v="3"/>
    <x v="3"/>
    <x v="4"/>
    <n v="682"/>
    <n v="11597.266666666001"/>
    <n v="10594.009096"/>
    <n v="1438920878.69554"/>
  </r>
  <r>
    <x v="1"/>
    <x v="3"/>
    <x v="3"/>
    <x v="8"/>
    <n v="384"/>
    <n v="11114.474193546699"/>
    <n v="10462.2879273333"/>
    <n v="1155982542.28865"/>
  </r>
  <r>
    <x v="1"/>
    <x v="3"/>
    <x v="3"/>
    <x v="5"/>
    <n v="596"/>
    <n v="12857.0734767008"/>
    <n v="11827.877068666699"/>
    <n v="1311214094.7851"/>
  </r>
  <r>
    <x v="1"/>
    <x v="3"/>
    <x v="4"/>
    <x v="0"/>
    <n v="17950"/>
    <n v="141588.26774186001"/>
    <n v="127401.176071668"/>
    <n v="12999474438.248199"/>
  </r>
  <r>
    <x v="1"/>
    <x v="3"/>
    <x v="4"/>
    <x v="1"/>
    <n v="449"/>
    <n v="4969.7612903197996"/>
    <n v="4546.2124616666597"/>
    <n v="462327724.16332102"/>
  </r>
  <r>
    <x v="1"/>
    <x v="3"/>
    <x v="4"/>
    <x v="5"/>
    <n v="693"/>
    <n v="7485.1698924700704"/>
    <n v="6839.3843870000001"/>
    <n v="745697075.40773296"/>
  </r>
  <r>
    <x v="1"/>
    <x v="3"/>
    <x v="4"/>
    <x v="6"/>
    <n v="514"/>
    <n v="5039.7362007144702"/>
    <n v="4496.2181243333298"/>
    <n v="468202726.29107398"/>
  </r>
  <r>
    <x v="1"/>
    <x v="3"/>
    <x v="5"/>
    <x v="0"/>
    <n v="62207"/>
    <n v="627690.49856620806"/>
    <n v="476031.96672099998"/>
    <n v="44236117540.584801"/>
  </r>
  <r>
    <x v="1"/>
    <x v="3"/>
    <x v="5"/>
    <x v="4"/>
    <n v="6789"/>
    <n v="73082.678494613807"/>
    <n v="56333.513400000003"/>
    <n v="5586594901.1105003"/>
  </r>
  <r>
    <x v="1"/>
    <x v="3"/>
    <x v="5"/>
    <x v="5"/>
    <n v="3456"/>
    <n v="42297.051971321001"/>
    <n v="31497.533278333402"/>
    <n v="2931071773.1718898"/>
  </r>
  <r>
    <x v="1"/>
    <x v="3"/>
    <x v="5"/>
    <x v="6"/>
    <n v="2242"/>
    <n v="23063.227956982599"/>
    <n v="17215.961109333301"/>
    <n v="1497635187.2431099"/>
  </r>
  <r>
    <x v="1"/>
    <x v="3"/>
    <x v="6"/>
    <x v="0"/>
    <n v="7340"/>
    <n v="94114.194982070607"/>
    <n v="83923.572655999902"/>
    <n v="10680967370.632"/>
  </r>
  <r>
    <x v="1"/>
    <x v="3"/>
    <x v="6"/>
    <x v="4"/>
    <n v="1755"/>
    <n v="34060.684587810902"/>
    <n v="30786.321184000099"/>
    <n v="4073006227.0253501"/>
  </r>
  <r>
    <x v="1"/>
    <x v="3"/>
    <x v="6"/>
    <x v="9"/>
    <n v="135"/>
    <n v="5179.7767025089597"/>
    <n v="4936.0163579999999"/>
    <n v="704939115.50119603"/>
  </r>
  <r>
    <x v="1"/>
    <x v="3"/>
    <x v="6"/>
    <x v="5"/>
    <n v="619"/>
    <n v="10020.7236559138"/>
    <n v="9280.9312310000005"/>
    <n v="1100409474.4409699"/>
  </r>
  <r>
    <x v="1"/>
    <x v="3"/>
    <x v="7"/>
    <x v="0"/>
    <n v="5758"/>
    <n v="83322.900716845907"/>
    <n v="77218.5412516668"/>
    <n v="10480537902.2645"/>
  </r>
  <r>
    <x v="1"/>
    <x v="3"/>
    <x v="7"/>
    <x v="4"/>
    <n v="816"/>
    <n v="24074.897132616399"/>
    <n v="22264.274884666698"/>
    <n v="3499333118.3599401"/>
  </r>
  <r>
    <x v="1"/>
    <x v="3"/>
    <x v="7"/>
    <x v="9"/>
    <n v="44"/>
    <n v="5006.0143369174302"/>
    <n v="4758.9020469999996"/>
    <n v="642919840.65179396"/>
  </r>
  <r>
    <x v="1"/>
    <x v="3"/>
    <x v="7"/>
    <x v="10"/>
    <n v="55"/>
    <n v="4355.1888888888698"/>
    <n v="4138.0271716666703"/>
    <n v="504710005.85551101"/>
  </r>
  <r>
    <x v="1"/>
    <x v="3"/>
    <x v="8"/>
    <x v="0"/>
    <n v="11019"/>
    <n v="35862.595698922698"/>
    <n v="29407.628879333501"/>
    <n v="2993311699.6153002"/>
  </r>
  <r>
    <x v="1"/>
    <x v="3"/>
    <x v="8"/>
    <x v="4"/>
    <n v="2291"/>
    <n v="7217.4928315409197"/>
    <n v="6148.6236006666704"/>
    <n v="671520978.17549002"/>
  </r>
  <r>
    <x v="1"/>
    <x v="3"/>
    <x v="8"/>
    <x v="5"/>
    <n v="807"/>
    <n v="2767.74695340477"/>
    <n v="2320.8979626666701"/>
    <n v="230461175.97097999"/>
  </r>
  <r>
    <x v="1"/>
    <x v="3"/>
    <x v="8"/>
    <x v="6"/>
    <n v="412"/>
    <n v="1348.0397849460701"/>
    <n v="1156.661664"/>
    <n v="117953351.250274"/>
  </r>
  <r>
    <x v="1"/>
    <x v="3"/>
    <x v="9"/>
    <x v="0"/>
    <n v="23324"/>
    <n v="248406.08458770299"/>
    <n v="208832.09937899801"/>
    <n v="22823838431.9576"/>
  </r>
  <r>
    <x v="1"/>
    <x v="3"/>
    <x v="9"/>
    <x v="4"/>
    <n v="3998"/>
    <n v="49712.2867383353"/>
    <n v="42004.659884333501"/>
    <n v="5154882453.2199898"/>
  </r>
  <r>
    <x v="1"/>
    <x v="3"/>
    <x v="9"/>
    <x v="1"/>
    <n v="822"/>
    <n v="9719.68996415111"/>
    <n v="7602.6536786666702"/>
    <n v="757152070.28496099"/>
  </r>
  <r>
    <x v="1"/>
    <x v="3"/>
    <x v="9"/>
    <x v="5"/>
    <n v="1810"/>
    <n v="22976.9896057238"/>
    <n v="18812.1936686667"/>
    <n v="2089493658.5840199"/>
  </r>
  <r>
    <x v="1"/>
    <x v="3"/>
    <x v="10"/>
    <x v="0"/>
    <n v="29138"/>
    <n v="862329.75663074502"/>
    <n v="749534.59152533102"/>
    <n v="69674497054.925095"/>
  </r>
  <r>
    <x v="1"/>
    <x v="3"/>
    <x v="10"/>
    <x v="4"/>
    <n v="3277"/>
    <n v="114174.927598555"/>
    <n v="99553.369075333205"/>
    <n v="10103779789.742701"/>
  </r>
  <r>
    <x v="1"/>
    <x v="3"/>
    <x v="10"/>
    <x v="5"/>
    <n v="1673"/>
    <n v="60288.3197132489"/>
    <n v="50129.8957966667"/>
    <n v="4826843773.0876503"/>
  </r>
  <r>
    <x v="1"/>
    <x v="3"/>
    <x v="10"/>
    <x v="6"/>
    <n v="1126"/>
    <n v="38348.360931897303"/>
    <n v="34191.588212333401"/>
    <n v="3163148323.4774299"/>
  </r>
  <r>
    <x v="2"/>
    <x v="0"/>
    <x v="0"/>
    <x v="0"/>
    <n v="10463"/>
    <n v="34191.741935471"/>
    <n v="28439.029309666599"/>
    <n v="2108281883.4159"/>
  </r>
  <r>
    <x v="2"/>
    <x v="0"/>
    <x v="0"/>
    <x v="1"/>
    <n v="139"/>
    <n v="1397.86540600597"/>
    <n v="1140.2311500000001"/>
    <n v="86977501.177284002"/>
  </r>
  <r>
    <x v="2"/>
    <x v="0"/>
    <x v="0"/>
    <x v="2"/>
    <n v="456"/>
    <n v="1274.8976640682999"/>
    <n v="1023.32236533333"/>
    <n v="78803717.543470994"/>
  </r>
  <r>
    <x v="2"/>
    <x v="0"/>
    <x v="0"/>
    <x v="3"/>
    <n v="309"/>
    <n v="1085.74193548367"/>
    <n v="924.40645300000006"/>
    <n v="72749201.768742993"/>
  </r>
  <r>
    <x v="2"/>
    <x v="0"/>
    <x v="1"/>
    <x v="0"/>
    <n v="14618"/>
    <n v="105122.827215404"/>
    <n v="74904.981917000201"/>
    <n v="7132120558.9182997"/>
  </r>
  <r>
    <x v="2"/>
    <x v="0"/>
    <x v="1"/>
    <x v="4"/>
    <n v="1890"/>
    <n v="24182.695958466102"/>
    <n v="19503.676179999999"/>
    <n v="2110748607.6228199"/>
  </r>
  <r>
    <x v="2"/>
    <x v="0"/>
    <x v="1"/>
    <x v="1"/>
    <n v="547"/>
    <n v="3850.06377456367"/>
    <n v="2678.9741990000002"/>
    <n v="249675640.52175"/>
  </r>
  <r>
    <x v="2"/>
    <x v="0"/>
    <x v="1"/>
    <x v="5"/>
    <n v="806"/>
    <n v="7486.6637004056702"/>
    <n v="5310.7093093333297"/>
    <n v="502022124.94172299"/>
  </r>
  <r>
    <x v="2"/>
    <x v="0"/>
    <x v="2"/>
    <x v="0"/>
    <n v="226"/>
    <n v="384.02743789359999"/>
    <n v="324.05811399999999"/>
    <n v="39640622.085461996"/>
  </r>
  <r>
    <x v="2"/>
    <x v="0"/>
    <x v="2"/>
    <x v="4"/>
    <n v="37"/>
    <n v="47.505376344066697"/>
    <n v="40.735006666666699"/>
    <n v="4752633.003366"/>
  </r>
  <r>
    <x v="2"/>
    <x v="0"/>
    <x v="2"/>
    <x v="6"/>
    <n v="15"/>
    <n v="36.064145346666699"/>
    <n v="0"/>
    <n v="0"/>
  </r>
  <r>
    <x v="2"/>
    <x v="0"/>
    <x v="2"/>
    <x v="7"/>
    <n v="13"/>
    <n v="67.139784946099994"/>
    <n v="0"/>
    <n v="0"/>
  </r>
  <r>
    <x v="2"/>
    <x v="0"/>
    <x v="3"/>
    <x v="0"/>
    <n v="13962"/>
    <n v="315859.774193488"/>
    <n v="289487.061055"/>
    <n v="31197044205.2687"/>
  </r>
  <r>
    <x v="2"/>
    <x v="0"/>
    <x v="3"/>
    <x v="4"/>
    <n v="665"/>
    <n v="11506.1156840933"/>
    <n v="10592.959169666699"/>
    <n v="1530083800.11028"/>
  </r>
  <r>
    <x v="2"/>
    <x v="0"/>
    <x v="3"/>
    <x v="8"/>
    <n v="382"/>
    <n v="10897.219873932199"/>
    <n v="10281.1475393333"/>
    <n v="1123860343.9421799"/>
  </r>
  <r>
    <x v="2"/>
    <x v="0"/>
    <x v="3"/>
    <x v="5"/>
    <n v="575"/>
    <n v="12628.088987763"/>
    <n v="11579.4798516667"/>
    <n v="1315058463.96661"/>
  </r>
  <r>
    <x v="2"/>
    <x v="0"/>
    <x v="4"/>
    <x v="0"/>
    <n v="17368"/>
    <n v="132637.038932066"/>
    <n v="116987.435985334"/>
    <n v="10920456448.988501"/>
  </r>
  <r>
    <x v="2"/>
    <x v="0"/>
    <x v="4"/>
    <x v="1"/>
    <n v="436"/>
    <n v="4722.3259176829297"/>
    <n v="4194.7238826666699"/>
    <n v="392138253.59280801"/>
  </r>
  <r>
    <x v="2"/>
    <x v="0"/>
    <x v="4"/>
    <x v="5"/>
    <n v="678"/>
    <n v="7173.6989247268602"/>
    <n v="6467.7452623333302"/>
    <n v="644707293.04892004"/>
  </r>
  <r>
    <x v="2"/>
    <x v="0"/>
    <x v="4"/>
    <x v="6"/>
    <n v="486"/>
    <n v="4707.4067482353103"/>
    <n v="4157.9758723333298"/>
    <n v="389958968.45735502"/>
  </r>
  <r>
    <x v="2"/>
    <x v="0"/>
    <x v="5"/>
    <x v="0"/>
    <n v="60711"/>
    <n v="614739.15387458703"/>
    <n v="463075.82054199901"/>
    <n v="43192421620.055702"/>
  </r>
  <r>
    <x v="2"/>
    <x v="0"/>
    <x v="5"/>
    <x v="4"/>
    <n v="6699"/>
    <n v="71796.489803479504"/>
    <n v="54747.338949999998"/>
    <n v="5590635587.1682997"/>
  </r>
  <r>
    <x v="2"/>
    <x v="0"/>
    <x v="5"/>
    <x v="5"/>
    <n v="3396"/>
    <n v="41879.698924725701"/>
    <n v="30895.5420913333"/>
    <n v="2869190948.0482302"/>
  </r>
  <r>
    <x v="2"/>
    <x v="0"/>
    <x v="5"/>
    <x v="6"/>
    <n v="2170"/>
    <n v="22751.974045230501"/>
    <n v="16737.421944999998"/>
    <n v="1448833443.7393799"/>
  </r>
  <r>
    <x v="2"/>
    <x v="0"/>
    <x v="6"/>
    <x v="0"/>
    <n v="7212"/>
    <n v="94777.218020016604"/>
    <n v="83787.158983000307"/>
    <n v="11129244037.484699"/>
  </r>
  <r>
    <x v="2"/>
    <x v="0"/>
    <x v="6"/>
    <x v="4"/>
    <n v="1754"/>
    <n v="34386.948090469399"/>
    <n v="31173.9384806667"/>
    <n v="4374483688.4981499"/>
  </r>
  <r>
    <x v="2"/>
    <x v="0"/>
    <x v="6"/>
    <x v="9"/>
    <n v="137"/>
    <n v="5144.5947348906302"/>
    <n v="5019.04017833333"/>
    <n v="759416483.51647496"/>
  </r>
  <r>
    <x v="2"/>
    <x v="0"/>
    <x v="6"/>
    <x v="5"/>
    <n v="614"/>
    <n v="9896.7823507600606"/>
    <n v="9175.0489223333407"/>
    <n v="1147154003.9519601"/>
  </r>
  <r>
    <x v="2"/>
    <x v="0"/>
    <x v="7"/>
    <x v="0"/>
    <n v="5331"/>
    <n v="81798.7727104191"/>
    <n v="75910.972739666904"/>
    <n v="10411598066.540501"/>
  </r>
  <r>
    <x v="2"/>
    <x v="0"/>
    <x v="7"/>
    <x v="4"/>
    <n v="779"/>
    <n v="24051.3437152392"/>
    <n v="22127.5506193334"/>
    <n v="3493162588.3323398"/>
  </r>
  <r>
    <x v="2"/>
    <x v="0"/>
    <x v="7"/>
    <x v="9"/>
    <n v="45"/>
    <n v="4948.7111605487698"/>
    <n v="4739.0064093333303"/>
    <n v="658362315.09125102"/>
  </r>
  <r>
    <x v="2"/>
    <x v="0"/>
    <x v="7"/>
    <x v="10"/>
    <n v="55"/>
    <n v="4065.6666666666702"/>
    <n v="3872.0816723333401"/>
    <n v="477548588.49977201"/>
  </r>
  <r>
    <x v="2"/>
    <x v="0"/>
    <x v="8"/>
    <x v="0"/>
    <n v="10555"/>
    <n v="34396.249907302801"/>
    <n v="28310.896367333498"/>
    <n v="2783375420.5264301"/>
  </r>
  <r>
    <x v="2"/>
    <x v="0"/>
    <x v="8"/>
    <x v="4"/>
    <n v="2207"/>
    <n v="6579.58583611423"/>
    <n v="5648.7975613333401"/>
    <n v="624557075.04371905"/>
  </r>
  <r>
    <x v="2"/>
    <x v="0"/>
    <x v="8"/>
    <x v="5"/>
    <n v="705"/>
    <n v="2742.9236188355999"/>
    <n v="2286.3710873333298"/>
    <n v="228728319.99668801"/>
  </r>
  <r>
    <x v="2"/>
    <x v="0"/>
    <x v="8"/>
    <x v="6"/>
    <n v="400"/>
    <n v="1395.84872080073"/>
    <n v="1193.6299596666699"/>
    <n v="119341176.396283"/>
  </r>
  <r>
    <x v="2"/>
    <x v="0"/>
    <x v="9"/>
    <x v="0"/>
    <n v="22669"/>
    <n v="244934.31256944599"/>
    <n v="205452.30078099901"/>
    <n v="22482091092.8857"/>
  </r>
  <r>
    <x v="2"/>
    <x v="0"/>
    <x v="9"/>
    <x v="4"/>
    <n v="3923"/>
    <n v="49934.188728208101"/>
    <n v="42007.714426666796"/>
    <n v="5183078809.4340096"/>
  </r>
  <r>
    <x v="2"/>
    <x v="0"/>
    <x v="9"/>
    <x v="1"/>
    <n v="817"/>
    <n v="9362.8724508680698"/>
    <n v="7267.0063929999997"/>
    <n v="714312430.43122303"/>
  </r>
  <r>
    <x v="2"/>
    <x v="0"/>
    <x v="9"/>
    <x v="5"/>
    <n v="1788"/>
    <n v="22149.733778263799"/>
    <n v="18039.331881333299"/>
    <n v="2000545069.93099"/>
  </r>
  <r>
    <x v="2"/>
    <x v="0"/>
    <x v="10"/>
    <x v="0"/>
    <n v="28888"/>
    <n v="856433.17315530404"/>
    <n v="742995.20982433495"/>
    <n v="69301243697.554703"/>
  </r>
  <r>
    <x v="2"/>
    <x v="0"/>
    <x v="10"/>
    <x v="4"/>
    <n v="3071"/>
    <n v="113026.343344434"/>
    <n v="98538.495369333294"/>
    <n v="9956163960.2795601"/>
  </r>
  <r>
    <x v="2"/>
    <x v="0"/>
    <x v="10"/>
    <x v="5"/>
    <n v="1649"/>
    <n v="59307.357804959298"/>
    <n v="49302.910783666703"/>
    <n v="4764487886.0357599"/>
  </r>
  <r>
    <x v="2"/>
    <x v="0"/>
    <x v="10"/>
    <x v="6"/>
    <n v="1124"/>
    <n v="38137.185391173698"/>
    <n v="33885.619310333401"/>
    <n v="3130275306.0275402"/>
  </r>
  <r>
    <x v="2"/>
    <x v="1"/>
    <x v="0"/>
    <x v="0"/>
    <n v="10787"/>
    <n v="38043.748028655697"/>
    <n v="31991.910805666801"/>
    <n v="2428280856.2274499"/>
  </r>
  <r>
    <x v="2"/>
    <x v="1"/>
    <x v="0"/>
    <x v="1"/>
    <n v="146"/>
    <n v="1623.5974910387999"/>
    <n v="1298.1913689999999"/>
    <n v="102334766.549932"/>
  </r>
  <r>
    <x v="2"/>
    <x v="1"/>
    <x v="0"/>
    <x v="12"/>
    <n v="354"/>
    <n v="1159.1329749102299"/>
    <n v="1014.735903"/>
    <n v="72599295.997263998"/>
  </r>
  <r>
    <x v="2"/>
    <x v="1"/>
    <x v="0"/>
    <x v="2"/>
    <n v="462"/>
    <n v="1326.535483866"/>
    <n v="1111.91968266667"/>
    <n v="89940208.684080005"/>
  </r>
  <r>
    <x v="2"/>
    <x v="1"/>
    <x v="1"/>
    <x v="0"/>
    <n v="14793"/>
    <n v="109589.701075258"/>
    <n v="77630.334778666904"/>
    <n v="7846180649.6923704"/>
  </r>
  <r>
    <x v="2"/>
    <x v="1"/>
    <x v="1"/>
    <x v="4"/>
    <n v="1901"/>
    <n v="24595.955913971498"/>
    <n v="19734.482380000001"/>
    <n v="2312828010.1190901"/>
  </r>
  <r>
    <x v="2"/>
    <x v="1"/>
    <x v="1"/>
    <x v="1"/>
    <n v="537"/>
    <n v="3833.9774193531398"/>
    <n v="2659.3398510000002"/>
    <n v="265332496.111637"/>
  </r>
  <r>
    <x v="2"/>
    <x v="1"/>
    <x v="1"/>
    <x v="5"/>
    <n v="819"/>
    <n v="7821.1566308248903"/>
    <n v="5448.9558843333398"/>
    <n v="558556771.92678702"/>
  </r>
  <r>
    <x v="2"/>
    <x v="1"/>
    <x v="2"/>
    <x v="0"/>
    <n v="254"/>
    <n v="412.54767025086602"/>
    <n v="376.15644400000002"/>
    <n v="42751243.461879"/>
  </r>
  <r>
    <x v="2"/>
    <x v="1"/>
    <x v="2"/>
    <x v="4"/>
    <n v="38"/>
    <n v="50.587455197266699"/>
    <n v="47.049458999999999"/>
    <n v="5576822.8792780004"/>
  </r>
  <r>
    <x v="2"/>
    <x v="1"/>
    <x v="2"/>
    <x v="6"/>
    <n v="12"/>
    <n v="31.788888888866701"/>
    <n v="0"/>
    <n v="0"/>
  </r>
  <r>
    <x v="2"/>
    <x v="1"/>
    <x v="2"/>
    <x v="7"/>
    <n v="9"/>
    <n v="52.635483870933299"/>
    <n v="44.905775666666699"/>
    <n v="5895353.6808730001"/>
  </r>
  <r>
    <x v="2"/>
    <x v="1"/>
    <x v="3"/>
    <x v="0"/>
    <n v="14062"/>
    <n v="318630.513620065"/>
    <n v="286218.75975100201"/>
    <n v="32762553773.455299"/>
  </r>
  <r>
    <x v="2"/>
    <x v="1"/>
    <x v="3"/>
    <x v="4"/>
    <n v="666"/>
    <n v="11704.963799283099"/>
    <n v="10748.8392673333"/>
    <n v="1756927897.9707201"/>
  </r>
  <r>
    <x v="2"/>
    <x v="1"/>
    <x v="3"/>
    <x v="8"/>
    <n v="392"/>
    <n v="11017.4455197098"/>
    <n v="10098.846390999999"/>
    <n v="1236565046.9465301"/>
  </r>
  <r>
    <x v="2"/>
    <x v="1"/>
    <x v="3"/>
    <x v="5"/>
    <n v="585"/>
    <n v="12121.613620071999"/>
    <n v="11034.959656000001"/>
    <n v="1326956553.29614"/>
  </r>
  <r>
    <x v="2"/>
    <x v="1"/>
    <x v="4"/>
    <x v="0"/>
    <n v="17493"/>
    <n v="135764.09964155001"/>
    <n v="117822.064188"/>
    <n v="11548589787.9685"/>
  </r>
  <r>
    <x v="2"/>
    <x v="1"/>
    <x v="4"/>
    <x v="1"/>
    <n v="431"/>
    <n v="4843.8250896042"/>
    <n v="4235.0956960000003"/>
    <n v="421558454.83403897"/>
  </r>
  <r>
    <x v="2"/>
    <x v="1"/>
    <x v="4"/>
    <x v="5"/>
    <n v="684"/>
    <n v="7493.0387096775003"/>
    <n v="6650.7074730000104"/>
    <n v="695650369.64250302"/>
  </r>
  <r>
    <x v="2"/>
    <x v="1"/>
    <x v="4"/>
    <x v="6"/>
    <n v="496"/>
    <n v="5039.4397849454699"/>
    <n v="4375.1015603333299"/>
    <n v="436242482.24335599"/>
  </r>
  <r>
    <x v="2"/>
    <x v="1"/>
    <x v="5"/>
    <x v="0"/>
    <n v="61308"/>
    <n v="627658.19426520297"/>
    <n v="471603.76548066502"/>
    <n v="45709864843.7603"/>
  </r>
  <r>
    <x v="2"/>
    <x v="1"/>
    <x v="5"/>
    <x v="4"/>
    <n v="6749"/>
    <n v="73513.122580642899"/>
    <n v="56184.074828666999"/>
    <n v="6034651254.1881504"/>
  </r>
  <r>
    <x v="2"/>
    <x v="1"/>
    <x v="5"/>
    <x v="5"/>
    <n v="3367"/>
    <n v="42370.930107525797"/>
    <n v="31319.7867453334"/>
    <n v="3053878812.8579602"/>
  </r>
  <r>
    <x v="2"/>
    <x v="1"/>
    <x v="5"/>
    <x v="6"/>
    <n v="2205"/>
    <n v="23188.4881720417"/>
    <n v="17084.984764333301"/>
    <n v="1537342047.08922"/>
  </r>
  <r>
    <x v="2"/>
    <x v="1"/>
    <x v="6"/>
    <x v="0"/>
    <n v="7303"/>
    <n v="94885.779211466099"/>
    <n v="83858.023499999894"/>
    <n v="11223386574.962999"/>
  </r>
  <r>
    <x v="2"/>
    <x v="1"/>
    <x v="6"/>
    <x v="4"/>
    <n v="1817"/>
    <n v="34755.896774192901"/>
    <n v="31509.145219666701"/>
    <n v="4427824073.7825899"/>
  </r>
  <r>
    <x v="2"/>
    <x v="1"/>
    <x v="6"/>
    <x v="9"/>
    <n v="135"/>
    <n v="5151.5401433691704"/>
    <n v="5008.7701133333403"/>
    <n v="783237010.08812201"/>
  </r>
  <r>
    <x v="2"/>
    <x v="1"/>
    <x v="6"/>
    <x v="5"/>
    <n v="632"/>
    <n v="9798.5096774191097"/>
    <n v="9103.3236159999997"/>
    <n v="1139013055.30796"/>
  </r>
  <r>
    <x v="2"/>
    <x v="1"/>
    <x v="7"/>
    <x v="0"/>
    <n v="5478"/>
    <n v="81448.972043010697"/>
    <n v="76020.437380666801"/>
    <n v="12502381801.4648"/>
  </r>
  <r>
    <x v="2"/>
    <x v="1"/>
    <x v="7"/>
    <x v="4"/>
    <n v="814"/>
    <n v="24159.4021505376"/>
    <n v="22417.111886666698"/>
    <n v="4535025472.9287395"/>
  </r>
  <r>
    <x v="2"/>
    <x v="1"/>
    <x v="7"/>
    <x v="9"/>
    <n v="48"/>
    <n v="4976.6655913979002"/>
    <n v="4818.4868109999998"/>
    <n v="748104606.617697"/>
  </r>
  <r>
    <x v="2"/>
    <x v="1"/>
    <x v="7"/>
    <x v="5"/>
    <n v="351"/>
    <n v="4089.4974910394699"/>
    <n v="3716.8274653333301"/>
    <n v="521380536.42680901"/>
  </r>
  <r>
    <x v="2"/>
    <x v="1"/>
    <x v="8"/>
    <x v="0"/>
    <n v="10766"/>
    <n v="35619.212186378303"/>
    <n v="28981.778703666801"/>
    <n v="3018972175.21837"/>
  </r>
  <r>
    <x v="2"/>
    <x v="1"/>
    <x v="8"/>
    <x v="4"/>
    <n v="2261"/>
    <n v="6690.6444444441604"/>
    <n v="5713.7335343333498"/>
    <n v="674031896.42905498"/>
  </r>
  <r>
    <x v="2"/>
    <x v="1"/>
    <x v="8"/>
    <x v="5"/>
    <n v="728"/>
    <n v="2730.79498207897"/>
    <n v="2246.370821"/>
    <n v="239015827.807035"/>
  </r>
  <r>
    <x v="2"/>
    <x v="1"/>
    <x v="8"/>
    <x v="6"/>
    <n v="413"/>
    <n v="1422.9917562723001"/>
    <n v="1226.1270420000001"/>
    <n v="130375715.23064999"/>
  </r>
  <r>
    <x v="2"/>
    <x v="1"/>
    <x v="9"/>
    <x v="0"/>
    <n v="22977"/>
    <n v="253196.48960572199"/>
    <n v="211485.72195333301"/>
    <n v="24104295775.972"/>
  </r>
  <r>
    <x v="2"/>
    <x v="1"/>
    <x v="9"/>
    <x v="4"/>
    <n v="3955"/>
    <n v="50542.077419347501"/>
    <n v="42222.321481000101"/>
    <n v="5313744383.9145699"/>
  </r>
  <r>
    <x v="2"/>
    <x v="1"/>
    <x v="9"/>
    <x v="1"/>
    <n v="823"/>
    <n v="9871.3100358443007"/>
    <n v="7592.3180596666698"/>
    <n v="778676619.46735799"/>
  </r>
  <r>
    <x v="2"/>
    <x v="1"/>
    <x v="9"/>
    <x v="5"/>
    <n v="1817"/>
    <n v="22927.3362007178"/>
    <n v="18590.220295666699"/>
    <n v="2143439572.5782199"/>
  </r>
  <r>
    <x v="2"/>
    <x v="1"/>
    <x v="10"/>
    <x v="0"/>
    <n v="29087"/>
    <n v="856677.91648744396"/>
    <n v="745806.71951099602"/>
    <n v="75523263048.895401"/>
  </r>
  <r>
    <x v="2"/>
    <x v="1"/>
    <x v="10"/>
    <x v="4"/>
    <n v="3256"/>
    <n v="113733.45232974101"/>
    <n v="99336.699670000104"/>
    <n v="10809434964.589701"/>
  </r>
  <r>
    <x v="2"/>
    <x v="1"/>
    <x v="10"/>
    <x v="5"/>
    <n v="1836"/>
    <n v="59655.990322584999"/>
    <n v="49724.104710333399"/>
    <n v="5213959355.2012901"/>
  </r>
  <r>
    <x v="2"/>
    <x v="1"/>
    <x v="10"/>
    <x v="6"/>
    <n v="1119"/>
    <n v="38157.750896058802"/>
    <n v="34046.451205999998"/>
    <n v="3401274340.2775202"/>
  </r>
  <r>
    <x v="2"/>
    <x v="2"/>
    <x v="0"/>
    <x v="0"/>
    <n v="11078"/>
    <n v="40161.168817184698"/>
    <n v="33529.8394900001"/>
    <n v="2498482368.60781"/>
  </r>
  <r>
    <x v="2"/>
    <x v="2"/>
    <x v="0"/>
    <x v="1"/>
    <n v="148"/>
    <n v="1621.7670250876299"/>
    <n v="1234.6142970000001"/>
    <n v="90855729.474316999"/>
  </r>
  <r>
    <x v="2"/>
    <x v="2"/>
    <x v="0"/>
    <x v="2"/>
    <n v="469"/>
    <n v="1407.7820788488"/>
    <n v="1157.30099866667"/>
    <n v="88497342.850318104"/>
  </r>
  <r>
    <x v="2"/>
    <x v="2"/>
    <x v="0"/>
    <x v="3"/>
    <n v="330"/>
    <n v="1228.7182795695701"/>
    <n v="1051.64217966667"/>
    <n v="79944201.552414998"/>
  </r>
  <r>
    <x v="2"/>
    <x v="2"/>
    <x v="1"/>
    <x v="0"/>
    <n v="14842"/>
    <n v="106425.71541215701"/>
    <n v="76554.764241000201"/>
    <n v="7244131694.2069302"/>
  </r>
  <r>
    <x v="2"/>
    <x v="2"/>
    <x v="1"/>
    <x v="4"/>
    <n v="1892"/>
    <n v="24115.9867383458"/>
    <n v="19423.1578516667"/>
    <n v="2117727995.75001"/>
  </r>
  <r>
    <x v="2"/>
    <x v="2"/>
    <x v="1"/>
    <x v="1"/>
    <n v="533"/>
    <n v="3697.7634408579002"/>
    <n v="2593.4397063333299"/>
    <n v="249809974.748068"/>
  </r>
  <r>
    <x v="2"/>
    <x v="2"/>
    <x v="1"/>
    <x v="5"/>
    <n v="843"/>
    <n v="7336.2541218619599"/>
    <n v="5147.2077993333396"/>
    <n v="494597428.65041298"/>
  </r>
  <r>
    <x v="2"/>
    <x v="2"/>
    <x v="2"/>
    <x v="0"/>
    <n v="323"/>
    <n v="498.45448028623298"/>
    <n v="431.31345533333302"/>
    <n v="48431838.652369998"/>
  </r>
  <r>
    <x v="2"/>
    <x v="2"/>
    <x v="2"/>
    <x v="4"/>
    <n v="46"/>
    <n v="62.430107526833403"/>
    <n v="54.407741999999999"/>
    <n v="6313363.6333950004"/>
  </r>
  <r>
    <x v="2"/>
    <x v="2"/>
    <x v="2"/>
    <x v="6"/>
    <n v="23"/>
    <n v="43.537634408599999"/>
    <n v="41.418595000000003"/>
    <n v="5480700.5098209996"/>
  </r>
  <r>
    <x v="2"/>
    <x v="2"/>
    <x v="2"/>
    <x v="7"/>
    <n v="17"/>
    <n v="83.726523297400007"/>
    <n v="0"/>
    <n v="0"/>
  </r>
  <r>
    <x v="2"/>
    <x v="2"/>
    <x v="3"/>
    <x v="0"/>
    <n v="14282"/>
    <n v="320409.14874503599"/>
    <n v="281779.33767000103"/>
    <n v="29542438506.935101"/>
  </r>
  <r>
    <x v="2"/>
    <x v="2"/>
    <x v="3"/>
    <x v="4"/>
    <n v="676"/>
    <n v="11582.3949820774"/>
    <n v="10466.310980333301"/>
    <n v="1445866992.2618599"/>
  </r>
  <r>
    <x v="2"/>
    <x v="2"/>
    <x v="3"/>
    <x v="8"/>
    <n v="395"/>
    <n v="10892.853763417699"/>
    <n v="9829.6777230000007"/>
    <n v="1089028447.15874"/>
  </r>
  <r>
    <x v="2"/>
    <x v="2"/>
    <x v="3"/>
    <x v="5"/>
    <n v="591"/>
    <n v="12468.4741935373"/>
    <n v="11162.400359666701"/>
    <n v="1219694573.07796"/>
  </r>
  <r>
    <x v="2"/>
    <x v="2"/>
    <x v="4"/>
    <x v="0"/>
    <n v="17755"/>
    <n v="140045.38745486399"/>
    <n v="120170.805498"/>
    <n v="11224777516.4624"/>
  </r>
  <r>
    <x v="2"/>
    <x v="2"/>
    <x v="4"/>
    <x v="4"/>
    <n v="784"/>
    <n v="4917.6627240095704"/>
    <n v="4263.7140289999998"/>
    <n v="422543490.55284703"/>
  </r>
  <r>
    <x v="2"/>
    <x v="2"/>
    <x v="4"/>
    <x v="5"/>
    <n v="681"/>
    <n v="7765.4483870732001"/>
    <n v="6789.4907200000098"/>
    <n v="676834955.05122602"/>
  </r>
  <r>
    <x v="2"/>
    <x v="2"/>
    <x v="4"/>
    <x v="6"/>
    <n v="505"/>
    <n v="5280.5068100212002"/>
    <n v="4507.6116913333299"/>
    <n v="425795379.19253802"/>
  </r>
  <r>
    <x v="2"/>
    <x v="2"/>
    <x v="5"/>
    <x v="0"/>
    <n v="61473"/>
    <n v="635573.95949807402"/>
    <n v="473447.912927336"/>
    <n v="43041866120.8517"/>
  </r>
  <r>
    <x v="2"/>
    <x v="2"/>
    <x v="5"/>
    <x v="4"/>
    <n v="6731"/>
    <n v="74164.462724011697"/>
    <n v="56458.866648666699"/>
    <n v="5551547325.2297297"/>
  </r>
  <r>
    <x v="2"/>
    <x v="2"/>
    <x v="5"/>
    <x v="5"/>
    <n v="3388"/>
    <n v="42173.458064509898"/>
    <n v="30810.964748333299"/>
    <n v="2816295333.6197"/>
  </r>
  <r>
    <x v="2"/>
    <x v="2"/>
    <x v="5"/>
    <x v="6"/>
    <n v="2229"/>
    <n v="23428.881362003602"/>
    <n v="17296.579559666701"/>
    <n v="1459676694.0153501"/>
  </r>
  <r>
    <x v="2"/>
    <x v="2"/>
    <x v="6"/>
    <x v="0"/>
    <n v="7398"/>
    <n v="94318.201433680806"/>
    <n v="82945.706982000207"/>
    <n v="10463771644.322201"/>
  </r>
  <r>
    <x v="2"/>
    <x v="2"/>
    <x v="6"/>
    <x v="4"/>
    <n v="1847"/>
    <n v="34509.4899641538"/>
    <n v="31020.159790666701"/>
    <n v="4051493433.38307"/>
  </r>
  <r>
    <x v="2"/>
    <x v="2"/>
    <x v="6"/>
    <x v="9"/>
    <n v="136"/>
    <n v="5114.2365591398402"/>
    <n v="4954.25542233333"/>
    <n v="702167958.92660105"/>
  </r>
  <r>
    <x v="2"/>
    <x v="2"/>
    <x v="6"/>
    <x v="5"/>
    <n v="643"/>
    <n v="9933.0698924722601"/>
    <n v="9157.8496736666602"/>
    <n v="1083512222.0608699"/>
  </r>
  <r>
    <x v="2"/>
    <x v="2"/>
    <x v="7"/>
    <x v="0"/>
    <n v="5473"/>
    <n v="80927.219713261104"/>
    <n v="75397.889207"/>
    <n v="10066373082.8304"/>
  </r>
  <r>
    <x v="2"/>
    <x v="2"/>
    <x v="7"/>
    <x v="4"/>
    <n v="790"/>
    <n v="23831.946236559099"/>
    <n v="22162.733795"/>
    <n v="3330450688.8567901"/>
  </r>
  <r>
    <x v="2"/>
    <x v="2"/>
    <x v="7"/>
    <x v="9"/>
    <n v="47"/>
    <n v="4936.3928315412004"/>
    <n v="4723.3160973333297"/>
    <n v="644429569.16253805"/>
  </r>
  <r>
    <x v="2"/>
    <x v="2"/>
    <x v="7"/>
    <x v="5"/>
    <n v="356"/>
    <n v="4156.9064516128701"/>
    <n v="3808.5634426666702"/>
    <n v="459038280.14590001"/>
  </r>
  <r>
    <x v="2"/>
    <x v="2"/>
    <x v="8"/>
    <x v="0"/>
    <n v="10858"/>
    <n v="36223.670250892799"/>
    <n v="29180.609776333498"/>
    <n v="2806017085.6694999"/>
  </r>
  <r>
    <x v="2"/>
    <x v="2"/>
    <x v="8"/>
    <x v="4"/>
    <n v="2179"/>
    <n v="6562.1838709675903"/>
    <n v="5555.0249526666803"/>
    <n v="591441792.69319701"/>
  </r>
  <r>
    <x v="2"/>
    <x v="2"/>
    <x v="8"/>
    <x v="5"/>
    <n v="734"/>
    <n v="2746.8641577059402"/>
    <n v="2235.8019176666699"/>
    <n v="221247057.487104"/>
  </r>
  <r>
    <x v="2"/>
    <x v="2"/>
    <x v="8"/>
    <x v="6"/>
    <n v="398"/>
    <n v="1452.5057347669299"/>
    <n v="1226.6260030000001"/>
    <n v="119504900.63194799"/>
  </r>
  <r>
    <x v="2"/>
    <x v="2"/>
    <x v="9"/>
    <x v="0"/>
    <n v="23390"/>
    <n v="255828.33225796401"/>
    <n v="213959.43851366499"/>
    <n v="22743799734.0942"/>
  </r>
  <r>
    <x v="2"/>
    <x v="2"/>
    <x v="9"/>
    <x v="4"/>
    <n v="4001"/>
    <n v="50564.4455197063"/>
    <n v="42537.753371333398"/>
    <n v="4993075504.8970499"/>
  </r>
  <r>
    <x v="2"/>
    <x v="2"/>
    <x v="9"/>
    <x v="1"/>
    <n v="839"/>
    <n v="10113.4336917528"/>
    <n v="7768.44758"/>
    <n v="750202713.56088102"/>
  </r>
  <r>
    <x v="2"/>
    <x v="2"/>
    <x v="9"/>
    <x v="5"/>
    <n v="1876"/>
    <n v="23095.214695333401"/>
    <n v="18743.3353563333"/>
    <n v="2035708115.23593"/>
  </r>
  <r>
    <x v="2"/>
    <x v="2"/>
    <x v="10"/>
    <x v="0"/>
    <n v="29162"/>
    <n v="848690.99032255705"/>
    <n v="734460.31645399705"/>
    <n v="69523124659.581696"/>
  </r>
  <r>
    <x v="2"/>
    <x v="2"/>
    <x v="10"/>
    <x v="4"/>
    <n v="3218"/>
    <n v="112534.74802867101"/>
    <n v="98065.838373999999"/>
    <n v="10002646769.618601"/>
  </r>
  <r>
    <x v="2"/>
    <x v="2"/>
    <x v="10"/>
    <x v="5"/>
    <n v="1862"/>
    <n v="59106.107526877699"/>
    <n v="49250.768288333296"/>
    <n v="4829343630.0860596"/>
  </r>
  <r>
    <x v="2"/>
    <x v="2"/>
    <x v="10"/>
    <x v="6"/>
    <n v="1138"/>
    <n v="37857.3458781355"/>
    <n v="33795.0379666667"/>
    <n v="3171086007.33284"/>
  </r>
  <r>
    <x v="2"/>
    <x v="3"/>
    <x v="0"/>
    <x v="0"/>
    <n v="11217"/>
    <n v="39114.196057324603"/>
    <n v="32856.262618333298"/>
    <n v="2627767963.2502398"/>
  </r>
  <r>
    <x v="2"/>
    <x v="3"/>
    <x v="0"/>
    <x v="1"/>
    <n v="144"/>
    <n v="1499.6906810011301"/>
    <n v="1176.8744320000001"/>
    <n v="97907449.591371"/>
  </r>
  <r>
    <x v="2"/>
    <x v="3"/>
    <x v="0"/>
    <x v="2"/>
    <n v="481"/>
    <n v="1449.2537634381299"/>
    <n v="1193.67100733333"/>
    <n v="95215432.368371993"/>
  </r>
  <r>
    <x v="2"/>
    <x v="3"/>
    <x v="0"/>
    <x v="3"/>
    <n v="343"/>
    <n v="1222.9132616481299"/>
    <n v="1046.875747"/>
    <n v="83491680.560048997"/>
  </r>
  <r>
    <x v="2"/>
    <x v="3"/>
    <x v="1"/>
    <x v="0"/>
    <n v="15149"/>
    <n v="107326.45053760801"/>
    <n v="76625.662440666594"/>
    <n v="7449420995.1719999"/>
  </r>
  <r>
    <x v="2"/>
    <x v="3"/>
    <x v="1"/>
    <x v="4"/>
    <n v="1943"/>
    <n v="24756.9659498115"/>
    <n v="19960.440684666599"/>
    <n v="2202847611.5005102"/>
  </r>
  <r>
    <x v="2"/>
    <x v="3"/>
    <x v="1"/>
    <x v="1"/>
    <n v="549"/>
    <n v="3904.53978494487"/>
    <n v="2703.29822733333"/>
    <n v="255915767.20997"/>
  </r>
  <r>
    <x v="2"/>
    <x v="3"/>
    <x v="1"/>
    <x v="5"/>
    <n v="867"/>
    <n v="7567.1609318975297"/>
    <n v="5280.8664923333299"/>
    <n v="519067493.69462699"/>
  </r>
  <r>
    <x v="2"/>
    <x v="3"/>
    <x v="2"/>
    <x v="0"/>
    <n v="209"/>
    <n v="531.64838709649996"/>
    <n v="470.47521866666699"/>
    <n v="57179792.644487098"/>
  </r>
  <r>
    <x v="2"/>
    <x v="3"/>
    <x v="2"/>
    <x v="4"/>
    <n v="31"/>
    <n v="49.1050179211"/>
    <n v="39.104659333333302"/>
    <n v="5236897.0846349997"/>
  </r>
  <r>
    <x v="2"/>
    <x v="3"/>
    <x v="2"/>
    <x v="6"/>
    <n v="17"/>
    <n v="40.828315412166702"/>
    <n v="0"/>
    <n v="0"/>
  </r>
  <r>
    <x v="2"/>
    <x v="3"/>
    <x v="2"/>
    <x v="7"/>
    <n v="15"/>
    <n v="82.102867383499998"/>
    <n v="0"/>
    <n v="0"/>
  </r>
  <r>
    <x v="2"/>
    <x v="3"/>
    <x v="3"/>
    <x v="0"/>
    <n v="14407"/>
    <n v="316665.78745507897"/>
    <n v="288833.218941"/>
    <n v="31571702398.583599"/>
  </r>
  <r>
    <x v="2"/>
    <x v="3"/>
    <x v="3"/>
    <x v="4"/>
    <n v="675"/>
    <n v="11707.530465949099"/>
    <n v="10634.579571"/>
    <n v="1535805170.9386899"/>
  </r>
  <r>
    <x v="2"/>
    <x v="3"/>
    <x v="3"/>
    <x v="8"/>
    <n v="393"/>
    <n v="10919.237992823601"/>
    <n v="10103.493903000001"/>
    <n v="1203359937.6300001"/>
  </r>
  <r>
    <x v="2"/>
    <x v="3"/>
    <x v="3"/>
    <x v="5"/>
    <n v="589"/>
    <n v="12419.080286736"/>
    <n v="11489.865150666699"/>
    <n v="1293718399.30656"/>
  </r>
  <r>
    <x v="2"/>
    <x v="3"/>
    <x v="4"/>
    <x v="0"/>
    <n v="17836"/>
    <n v="140453.765232862"/>
    <n v="124854.67599866699"/>
    <n v="12877455604.1642"/>
  </r>
  <r>
    <x v="2"/>
    <x v="3"/>
    <x v="4"/>
    <x v="4"/>
    <n v="782"/>
    <n v="4995.5480286699403"/>
    <n v="4496.0067073333303"/>
    <n v="486520057.04729599"/>
  </r>
  <r>
    <x v="2"/>
    <x v="3"/>
    <x v="4"/>
    <x v="5"/>
    <n v="687"/>
    <n v="7938.1351254446399"/>
    <n v="7154.981597"/>
    <n v="794954688.78126502"/>
  </r>
  <r>
    <x v="2"/>
    <x v="3"/>
    <x v="4"/>
    <x v="6"/>
    <n v="511"/>
    <n v="5368.6218637943002"/>
    <n v="4770.5440209999997"/>
    <n v="498074229.76622301"/>
  </r>
  <r>
    <x v="2"/>
    <x v="3"/>
    <x v="5"/>
    <x v="0"/>
    <n v="61152"/>
    <n v="626055.333691651"/>
    <n v="471620.38617333199"/>
    <n v="44549542773.967102"/>
  </r>
  <r>
    <x v="2"/>
    <x v="3"/>
    <x v="5"/>
    <x v="4"/>
    <n v="6753"/>
    <n v="74132.878853040398"/>
    <n v="56215.620630666803"/>
    <n v="5698338141.6903496"/>
  </r>
  <r>
    <x v="2"/>
    <x v="3"/>
    <x v="5"/>
    <x v="5"/>
    <n v="3402"/>
    <n v="43058.262724009503"/>
    <n v="31793.933593999998"/>
    <n v="3011162927.1690202"/>
  </r>
  <r>
    <x v="2"/>
    <x v="3"/>
    <x v="5"/>
    <x v="6"/>
    <n v="2223"/>
    <n v="23620.443369171"/>
    <n v="17418.794855333301"/>
    <n v="1534473938.9949"/>
  </r>
  <r>
    <x v="2"/>
    <x v="3"/>
    <x v="6"/>
    <x v="0"/>
    <n v="7529"/>
    <n v="94231.462724006997"/>
    <n v="83305.775829999999"/>
    <n v="10734045205.735001"/>
  </r>
  <r>
    <x v="2"/>
    <x v="3"/>
    <x v="6"/>
    <x v="4"/>
    <n v="1884"/>
    <n v="34234.592473113102"/>
    <n v="30872.960113666701"/>
    <n v="4169835106.9341002"/>
  </r>
  <r>
    <x v="2"/>
    <x v="3"/>
    <x v="6"/>
    <x v="9"/>
    <n v="139"/>
    <n v="5192.6021505376302"/>
    <n v="5057.6185463333304"/>
    <n v="729733347.22765803"/>
  </r>
  <r>
    <x v="2"/>
    <x v="3"/>
    <x v="6"/>
    <x v="5"/>
    <n v="654"/>
    <n v="10005.237275985301"/>
    <n v="9242.0601273333505"/>
    <n v="1110434145.38906"/>
  </r>
  <r>
    <x v="2"/>
    <x v="3"/>
    <x v="7"/>
    <x v="0"/>
    <n v="5724"/>
    <n v="80924.212903225198"/>
    <n v="75658.716471333493"/>
    <n v="10346958780.3304"/>
  </r>
  <r>
    <x v="2"/>
    <x v="3"/>
    <x v="7"/>
    <x v="4"/>
    <n v="807"/>
    <n v="23992.826881720401"/>
    <n v="22359.505690333299"/>
    <n v="3477048972.29423"/>
  </r>
  <r>
    <x v="2"/>
    <x v="3"/>
    <x v="7"/>
    <x v="9"/>
    <n v="47"/>
    <n v="4846.6035842293304"/>
    <n v="4676.7384563333299"/>
    <n v="642705371.14602399"/>
  </r>
  <r>
    <x v="2"/>
    <x v="3"/>
    <x v="7"/>
    <x v="5"/>
    <n v="363"/>
    <n v="4189.5569892472704"/>
    <n v="3815.1539556666698"/>
    <n v="462863898.284096"/>
  </r>
  <r>
    <x v="2"/>
    <x v="3"/>
    <x v="8"/>
    <x v="0"/>
    <n v="11146"/>
    <n v="35511.227598562502"/>
    <n v="28911.420732333499"/>
    <n v="2950634486.56809"/>
  </r>
  <r>
    <x v="2"/>
    <x v="3"/>
    <x v="8"/>
    <x v="4"/>
    <n v="2188"/>
    <n v="6478.3283154119299"/>
    <n v="5500.12927700001"/>
    <n v="610699186.59410203"/>
  </r>
  <r>
    <x v="2"/>
    <x v="3"/>
    <x v="8"/>
    <x v="11"/>
    <n v="534"/>
    <n v="1444.9824372757"/>
    <n v="1226.23641866667"/>
    <n v="131779781.289325"/>
  </r>
  <r>
    <x v="2"/>
    <x v="3"/>
    <x v="8"/>
    <x v="5"/>
    <n v="766"/>
    <n v="2740.9329749101998"/>
    <n v="2259.5514750000002"/>
    <n v="232537892.33319899"/>
  </r>
  <r>
    <x v="2"/>
    <x v="3"/>
    <x v="9"/>
    <x v="0"/>
    <n v="23822"/>
    <n v="255113.061648626"/>
    <n v="214351.41698166501"/>
    <n v="23838209322.297699"/>
  </r>
  <r>
    <x v="2"/>
    <x v="3"/>
    <x v="9"/>
    <x v="4"/>
    <n v="4109"/>
    <n v="50929.0559139623"/>
    <n v="43014.804009666797"/>
    <n v="5285471166.8498001"/>
  </r>
  <r>
    <x v="2"/>
    <x v="3"/>
    <x v="9"/>
    <x v="1"/>
    <n v="871"/>
    <n v="10278.610752680501"/>
    <n v="7904.05084299999"/>
    <n v="794575532.63697398"/>
  </r>
  <r>
    <x v="2"/>
    <x v="3"/>
    <x v="9"/>
    <x v="5"/>
    <n v="1860"/>
    <n v="22844.589964147701"/>
    <n v="18595.026149000001"/>
    <n v="2095094390.7293701"/>
  </r>
  <r>
    <x v="2"/>
    <x v="3"/>
    <x v="10"/>
    <x v="0"/>
    <n v="29338"/>
    <n v="857690.92688167596"/>
    <n v="745148.61499399901"/>
    <n v="70954811042.248505"/>
  </r>
  <r>
    <x v="2"/>
    <x v="3"/>
    <x v="10"/>
    <x v="4"/>
    <n v="3345"/>
    <n v="116551.203942636"/>
    <n v="101766.990047667"/>
    <n v="10535966307.799601"/>
  </r>
  <r>
    <x v="2"/>
    <x v="3"/>
    <x v="10"/>
    <x v="5"/>
    <n v="1898"/>
    <n v="60667.986021501099"/>
    <n v="50426.3964733334"/>
    <n v="4974260015.64888"/>
  </r>
  <r>
    <x v="2"/>
    <x v="3"/>
    <x v="10"/>
    <x v="6"/>
    <n v="1135"/>
    <n v="38421.192473118201"/>
    <n v="34273.821034333298"/>
    <n v="3229335989.8582602"/>
  </r>
  <r>
    <x v="3"/>
    <x v="0"/>
    <x v="0"/>
    <x v="0"/>
    <n v="10270"/>
    <n v="35455.363287244298"/>
    <n v="29262.477669666601"/>
    <n v="2202297831.7553802"/>
  </r>
  <r>
    <x v="3"/>
    <x v="0"/>
    <x v="0"/>
    <x v="1"/>
    <n v="135"/>
    <n v="1492.7995391695699"/>
    <n v="1206.259926"/>
    <n v="92928402.185447097"/>
  </r>
  <r>
    <x v="3"/>
    <x v="0"/>
    <x v="0"/>
    <x v="2"/>
    <n v="442"/>
    <n v="1355.0672042997701"/>
    <n v="1087.8248773333301"/>
    <n v="80599577.847036004"/>
  </r>
  <r>
    <x v="3"/>
    <x v="0"/>
    <x v="0"/>
    <x v="3"/>
    <n v="311"/>
    <n v="1119.9769585249701"/>
    <n v="956.04035766666698"/>
    <n v="73966073.715286002"/>
  </r>
  <r>
    <x v="3"/>
    <x v="0"/>
    <x v="1"/>
    <x v="0"/>
    <n v="14659"/>
    <n v="104005.38978493"/>
    <n v="73574.613409666796"/>
    <n v="7110375277.6259804"/>
  </r>
  <r>
    <x v="3"/>
    <x v="0"/>
    <x v="1"/>
    <x v="4"/>
    <n v="1918"/>
    <n v="24154.4059139733"/>
    <n v="19408.112859000001"/>
    <n v="2131312378.5367401"/>
  </r>
  <r>
    <x v="3"/>
    <x v="0"/>
    <x v="1"/>
    <x v="1"/>
    <n v="533"/>
    <n v="3736.1082949302699"/>
    <n v="2581.0257856666699"/>
    <n v="243349793.79389301"/>
  </r>
  <r>
    <x v="3"/>
    <x v="0"/>
    <x v="1"/>
    <x v="5"/>
    <n v="846"/>
    <n v="7410.4539170492299"/>
    <n v="5123.3154960000002"/>
    <n v="499883375.36432898"/>
  </r>
  <r>
    <x v="3"/>
    <x v="0"/>
    <x v="2"/>
    <x v="0"/>
    <n v="138"/>
    <n v="417.87365591353398"/>
    <n v="364.86142933333298"/>
    <n v="38659347.906861"/>
  </r>
  <r>
    <x v="3"/>
    <x v="0"/>
    <x v="2"/>
    <x v="4"/>
    <n v="28"/>
    <n v="52.157450076799996"/>
    <n v="41.867481333333302"/>
    <n v="4380228.6304639997"/>
  </r>
  <r>
    <x v="3"/>
    <x v="0"/>
    <x v="2"/>
    <x v="6"/>
    <n v="9"/>
    <n v="34.1539938556"/>
    <n v="0"/>
    <n v="0"/>
  </r>
  <r>
    <x v="3"/>
    <x v="0"/>
    <x v="2"/>
    <x v="7"/>
    <n v="11"/>
    <n v="77.261136712666698"/>
    <n v="56.754110333333301"/>
    <n v="6196807.9728570003"/>
  </r>
  <r>
    <x v="3"/>
    <x v="0"/>
    <x v="3"/>
    <x v="0"/>
    <n v="13816"/>
    <n v="308517.26459288801"/>
    <n v="278719.07426600001"/>
    <n v="31069955018.054001"/>
  </r>
  <r>
    <x v="3"/>
    <x v="0"/>
    <x v="3"/>
    <x v="4"/>
    <n v="672"/>
    <n v="10740.917818740299"/>
    <n v="9769.9090140000008"/>
    <n v="1504284991.2736001"/>
  </r>
  <r>
    <x v="3"/>
    <x v="0"/>
    <x v="3"/>
    <x v="5"/>
    <n v="569"/>
    <n v="12291.1789554519"/>
    <n v="11263.492723666701"/>
    <n v="1314137863.8540599"/>
  </r>
  <r>
    <x v="3"/>
    <x v="0"/>
    <x v="3"/>
    <x v="6"/>
    <n v="443"/>
    <n v="10333.480798770001"/>
    <n v="9558.8191409999999"/>
    <n v="1008947366.8102601"/>
  </r>
  <r>
    <x v="3"/>
    <x v="0"/>
    <x v="4"/>
    <x v="0"/>
    <n v="17126"/>
    <n v="130642.31528409501"/>
    <n v="112212.04285100001"/>
    <n v="10730927402.4095"/>
  </r>
  <r>
    <x v="3"/>
    <x v="0"/>
    <x v="4"/>
    <x v="4"/>
    <n v="766"/>
    <n v="4925.1943164331697"/>
    <n v="4349.35381733333"/>
    <n v="441002826.409293"/>
  </r>
  <r>
    <x v="3"/>
    <x v="0"/>
    <x v="4"/>
    <x v="5"/>
    <n v="674"/>
    <n v="7331.2730414721"/>
    <n v="6440.84038566667"/>
    <n v="651718713.19434702"/>
  </r>
  <r>
    <x v="3"/>
    <x v="0"/>
    <x v="4"/>
    <x v="6"/>
    <n v="498"/>
    <n v="4986.3452380932304"/>
    <n v="4343.3612156666704"/>
    <n v="424530888.01745999"/>
  </r>
  <r>
    <x v="3"/>
    <x v="0"/>
    <x v="5"/>
    <x v="0"/>
    <n v="59993"/>
    <n v="615170.504608221"/>
    <n v="459328.81779399398"/>
    <n v="43749461379.268097"/>
  </r>
  <r>
    <x v="3"/>
    <x v="0"/>
    <x v="5"/>
    <x v="4"/>
    <n v="6693"/>
    <n v="72834.355990779804"/>
    <n v="54551.043713333303"/>
    <n v="5741239211.2552004"/>
  </r>
  <r>
    <x v="3"/>
    <x v="0"/>
    <x v="5"/>
    <x v="5"/>
    <n v="3380"/>
    <n v="42461.703533024098"/>
    <n v="30944.4349133334"/>
    <n v="2951868297.7131801"/>
  </r>
  <r>
    <x v="3"/>
    <x v="0"/>
    <x v="5"/>
    <x v="6"/>
    <n v="2183"/>
    <n v="23339.8513824867"/>
    <n v="17046.7952766667"/>
    <n v="1503431804.47084"/>
  </r>
  <r>
    <x v="3"/>
    <x v="0"/>
    <x v="6"/>
    <x v="0"/>
    <n v="7445"/>
    <n v="93808.620583711803"/>
    <n v="82336.0353383334"/>
    <n v="10983208469.7945"/>
  </r>
  <r>
    <x v="3"/>
    <x v="0"/>
    <x v="6"/>
    <x v="4"/>
    <n v="1857"/>
    <n v="33380.590629797902"/>
    <n v="29844.7805133334"/>
    <n v="4150162076.8568201"/>
  </r>
  <r>
    <x v="3"/>
    <x v="0"/>
    <x v="6"/>
    <x v="9"/>
    <n v="137"/>
    <n v="5100.4504608294701"/>
    <n v="4963.0392853333296"/>
    <n v="763186227.15176105"/>
  </r>
  <r>
    <x v="3"/>
    <x v="0"/>
    <x v="6"/>
    <x v="5"/>
    <n v="661"/>
    <n v="10151.7296466973"/>
    <n v="9344.4095613333393"/>
    <n v="1179398193.8621199"/>
  </r>
  <r>
    <x v="3"/>
    <x v="0"/>
    <x v="7"/>
    <x v="0"/>
    <n v="5262"/>
    <n v="79766.741935482598"/>
    <n v="74741.983039000203"/>
    <n v="10672586989.906"/>
  </r>
  <r>
    <x v="3"/>
    <x v="0"/>
    <x v="7"/>
    <x v="4"/>
    <n v="747"/>
    <n v="23827.423579109101"/>
    <n v="22258.268822999999"/>
    <n v="3696115966.9623899"/>
  </r>
  <r>
    <x v="3"/>
    <x v="0"/>
    <x v="7"/>
    <x v="9"/>
    <n v="48"/>
    <n v="4803.3337173578302"/>
    <n v="4675.0788899999998"/>
    <n v="678154835.23296595"/>
  </r>
  <r>
    <x v="3"/>
    <x v="0"/>
    <x v="7"/>
    <x v="10"/>
    <n v="46"/>
    <n v="3969.4619815668002"/>
    <n v="3813.9885463333299"/>
    <n v="466606145.92370898"/>
  </r>
  <r>
    <x v="3"/>
    <x v="0"/>
    <x v="8"/>
    <x v="0"/>
    <n v="10475"/>
    <n v="34468.336021503099"/>
    <n v="28175.229929666999"/>
    <n v="2821721117.5164099"/>
  </r>
  <r>
    <x v="3"/>
    <x v="0"/>
    <x v="8"/>
    <x v="4"/>
    <n v="2086"/>
    <n v="6366.7215821812297"/>
    <n v="5385.1974356666797"/>
    <n v="590559158.94307303"/>
  </r>
  <r>
    <x v="3"/>
    <x v="0"/>
    <x v="8"/>
    <x v="11"/>
    <n v="523"/>
    <n v="1433.54992319497"/>
    <n v="1212.5940760000001"/>
    <n v="130566138.645293"/>
  </r>
  <r>
    <x v="3"/>
    <x v="0"/>
    <x v="8"/>
    <x v="5"/>
    <n v="726"/>
    <n v="2682.5979262670398"/>
    <n v="2194.0704276666702"/>
    <n v="226594430.842632"/>
  </r>
  <r>
    <x v="3"/>
    <x v="0"/>
    <x v="9"/>
    <x v="0"/>
    <n v="23109"/>
    <n v="252204.14400917699"/>
    <n v="210760.82349800001"/>
    <n v="23696919924.262001"/>
  </r>
  <r>
    <x v="3"/>
    <x v="0"/>
    <x v="9"/>
    <x v="4"/>
    <n v="4082"/>
    <n v="52179.953148997898"/>
    <n v="43922.317014333399"/>
    <n v="5600237134.5955496"/>
  </r>
  <r>
    <x v="3"/>
    <x v="0"/>
    <x v="9"/>
    <x v="1"/>
    <n v="852"/>
    <n v="10075.526113671"/>
    <n v="7789.5898699999998"/>
    <n v="770975511.36436903"/>
  </r>
  <r>
    <x v="3"/>
    <x v="0"/>
    <x v="9"/>
    <x v="5"/>
    <n v="1852"/>
    <n v="22228.386328721201"/>
    <n v="17991.9338823334"/>
    <n v="2071789309.8492301"/>
  </r>
  <r>
    <x v="3"/>
    <x v="0"/>
    <x v="10"/>
    <x v="0"/>
    <n v="29006"/>
    <n v="855048.61251918296"/>
    <n v="741412.63404999301"/>
    <n v="69961752372.667496"/>
  </r>
  <r>
    <x v="3"/>
    <x v="0"/>
    <x v="10"/>
    <x v="4"/>
    <n v="3227"/>
    <n v="115268.41935481899"/>
    <n v="100214.340603"/>
    <n v="10249217358.344601"/>
  </r>
  <r>
    <x v="3"/>
    <x v="0"/>
    <x v="10"/>
    <x v="5"/>
    <n v="1882"/>
    <n v="60387.1105990742"/>
    <n v="50320.943979999996"/>
    <n v="4913159690.0398998"/>
  </r>
  <r>
    <x v="3"/>
    <x v="0"/>
    <x v="10"/>
    <x v="6"/>
    <n v="1144"/>
    <n v="38194.903225807699"/>
    <n v="33916.385417333302"/>
    <n v="3172170101.9506502"/>
  </r>
  <r>
    <x v="3"/>
    <x v="1"/>
    <x v="0"/>
    <x v="0"/>
    <n v="10728"/>
    <n v="39438.052688161799"/>
    <n v="33628.266473666801"/>
    <n v="2638578041.0925598"/>
  </r>
  <r>
    <x v="3"/>
    <x v="1"/>
    <x v="0"/>
    <x v="1"/>
    <n v="139"/>
    <n v="1621.7261648736001"/>
    <n v="1343.440284"/>
    <n v="105845384.82105599"/>
  </r>
  <r>
    <x v="3"/>
    <x v="1"/>
    <x v="0"/>
    <x v="2"/>
    <n v="452"/>
    <n v="1398.9724014297001"/>
    <n v="1204.19408633333"/>
    <n v="98125236.732040107"/>
  </r>
  <r>
    <x v="3"/>
    <x v="1"/>
    <x v="0"/>
    <x v="3"/>
    <n v="324"/>
    <n v="1310.1154121862"/>
    <n v="1147.8727630000001"/>
    <n v="91834416.299272001"/>
  </r>
  <r>
    <x v="3"/>
    <x v="1"/>
    <x v="1"/>
    <x v="0"/>
    <n v="14865"/>
    <n v="109561.336559139"/>
    <n v="77442.536815666797"/>
    <n v="7903110963.0841303"/>
  </r>
  <r>
    <x v="3"/>
    <x v="1"/>
    <x v="1"/>
    <x v="4"/>
    <n v="1944"/>
    <n v="24808.772759850101"/>
    <n v="19881.9909923333"/>
    <n v="2336546085.4702702"/>
  </r>
  <r>
    <x v="3"/>
    <x v="1"/>
    <x v="1"/>
    <x v="1"/>
    <n v="546"/>
    <n v="3835.4602150533301"/>
    <n v="2659.1746796666698"/>
    <n v="266310701.560359"/>
  </r>
  <r>
    <x v="3"/>
    <x v="1"/>
    <x v="1"/>
    <x v="5"/>
    <n v="853"/>
    <n v="7732.0050179208001"/>
    <n v="5356.43415"/>
    <n v="555363292.46277702"/>
  </r>
  <r>
    <x v="3"/>
    <x v="1"/>
    <x v="2"/>
    <x v="0"/>
    <n v="156"/>
    <n v="331.388888889067"/>
    <n v="308.09192833333299"/>
    <n v="34690598.196860999"/>
  </r>
  <r>
    <x v="3"/>
    <x v="1"/>
    <x v="2"/>
    <x v="4"/>
    <n v="25"/>
    <n v="39.577777777800002"/>
    <n v="34.789664333333299"/>
    <n v="4207191.5907039996"/>
  </r>
  <r>
    <x v="3"/>
    <x v="1"/>
    <x v="2"/>
    <x v="6"/>
    <n v="10"/>
    <n v="35.387096774200003"/>
    <n v="0"/>
    <n v="0"/>
  </r>
  <r>
    <x v="3"/>
    <x v="1"/>
    <x v="2"/>
    <x v="7"/>
    <n v="8"/>
    <n v="46.466308243866699"/>
    <n v="43.551012"/>
    <n v="5488381.3457140001"/>
  </r>
  <r>
    <x v="3"/>
    <x v="1"/>
    <x v="3"/>
    <x v="0"/>
    <n v="13919"/>
    <n v="310934.56164874602"/>
    <n v="281480.37419866701"/>
    <n v="32750587386.795898"/>
  </r>
  <r>
    <x v="3"/>
    <x v="1"/>
    <x v="3"/>
    <x v="4"/>
    <n v="690"/>
    <n v="10883.5369175627"/>
    <n v="9818.2519389999998"/>
    <n v="1645885202.45171"/>
  </r>
  <r>
    <x v="3"/>
    <x v="1"/>
    <x v="3"/>
    <x v="5"/>
    <n v="567"/>
    <n v="11998.4397849461"/>
    <n v="11010.8080373333"/>
    <n v="1350490670.7911201"/>
  </r>
  <r>
    <x v="3"/>
    <x v="1"/>
    <x v="3"/>
    <x v="6"/>
    <n v="451"/>
    <n v="10498.489964160601"/>
    <n v="9694.2345249999998"/>
    <n v="1086304947.7623701"/>
  </r>
  <r>
    <x v="3"/>
    <x v="1"/>
    <x v="4"/>
    <x v="0"/>
    <n v="17456"/>
    <n v="134792.95734766501"/>
    <n v="118738.196650667"/>
    <n v="11765712357.1894"/>
  </r>
  <r>
    <x v="3"/>
    <x v="1"/>
    <x v="4"/>
    <x v="4"/>
    <n v="783"/>
    <n v="4965.6118279566999"/>
    <n v="4396.6052326666604"/>
    <n v="462910610.327416"/>
  </r>
  <r>
    <x v="3"/>
    <x v="1"/>
    <x v="4"/>
    <x v="5"/>
    <n v="693"/>
    <n v="7565.7637992836999"/>
    <n v="6799.1710873333304"/>
    <n v="723865065.04616797"/>
  </r>
  <r>
    <x v="3"/>
    <x v="1"/>
    <x v="4"/>
    <x v="6"/>
    <n v="502"/>
    <n v="5175.61935483857"/>
    <n v="4582.2922913333296"/>
    <n v="466841721.20668101"/>
  </r>
  <r>
    <x v="3"/>
    <x v="1"/>
    <x v="5"/>
    <x v="0"/>
    <n v="60960"/>
    <n v="629010.08745517896"/>
    <n v="471321.99754933402"/>
    <n v="46466263249.8759"/>
  </r>
  <r>
    <x v="3"/>
    <x v="1"/>
    <x v="5"/>
    <x v="4"/>
    <n v="6774"/>
    <n v="74189.506093189702"/>
    <n v="55952.492564333399"/>
    <n v="6157992347.1969604"/>
  </r>
  <r>
    <x v="3"/>
    <x v="1"/>
    <x v="5"/>
    <x v="5"/>
    <n v="3440"/>
    <n v="43147.213620071001"/>
    <n v="31606.475050000099"/>
    <n v="3108526579.61025"/>
  </r>
  <r>
    <x v="3"/>
    <x v="1"/>
    <x v="5"/>
    <x v="6"/>
    <n v="2197"/>
    <n v="23609.464157705101"/>
    <n v="17293.443304333301"/>
    <n v="1577507697.67009"/>
  </r>
  <r>
    <x v="3"/>
    <x v="1"/>
    <x v="6"/>
    <x v="0"/>
    <n v="7533"/>
    <n v="94131.238709675294"/>
    <n v="82695.346512333694"/>
    <n v="11216347146.1234"/>
  </r>
  <r>
    <x v="3"/>
    <x v="1"/>
    <x v="6"/>
    <x v="4"/>
    <n v="1893"/>
    <n v="33261.461290322302"/>
    <n v="29911.4246936667"/>
    <n v="4218040942.0645199"/>
  </r>
  <r>
    <x v="3"/>
    <x v="1"/>
    <x v="6"/>
    <x v="9"/>
    <n v="140"/>
    <n v="5077.6469534050302"/>
    <n v="4931.8678849999997"/>
    <n v="803491834.72530198"/>
  </r>
  <r>
    <x v="3"/>
    <x v="1"/>
    <x v="6"/>
    <x v="5"/>
    <n v="670"/>
    <n v="10225.844802867499"/>
    <n v="9380.6818273333301"/>
    <n v="1204700203.1059799"/>
  </r>
  <r>
    <x v="3"/>
    <x v="1"/>
    <x v="7"/>
    <x v="0"/>
    <n v="5456"/>
    <n v="80425.628673833096"/>
    <n v="75391.308963666903"/>
    <n v="12926457892.556999"/>
  </r>
  <r>
    <x v="3"/>
    <x v="1"/>
    <x v="7"/>
    <x v="4"/>
    <n v="777"/>
    <n v="23809.963082437302"/>
    <n v="22233.482572000001"/>
    <n v="4781271125.2401896"/>
  </r>
  <r>
    <x v="3"/>
    <x v="1"/>
    <x v="7"/>
    <x v="9"/>
    <n v="51"/>
    <n v="4958.0193548387297"/>
    <n v="4798.8679896666699"/>
    <n v="804154161.06399095"/>
  </r>
  <r>
    <x v="3"/>
    <x v="1"/>
    <x v="7"/>
    <x v="10"/>
    <n v="47"/>
    <n v="4029.4770609318998"/>
    <n v="3897.3027896666699"/>
    <n v="576691417.21763599"/>
  </r>
  <r>
    <x v="3"/>
    <x v="1"/>
    <x v="8"/>
    <x v="0"/>
    <n v="10774"/>
    <n v="35968.732616486799"/>
    <n v="29259.0969436669"/>
    <n v="3141264154.2852101"/>
  </r>
  <r>
    <x v="3"/>
    <x v="1"/>
    <x v="8"/>
    <x v="4"/>
    <n v="2184"/>
    <n v="6572.4698924729"/>
    <n v="5577.0882683333402"/>
    <n v="673953586.94951105"/>
  </r>
  <r>
    <x v="3"/>
    <x v="1"/>
    <x v="8"/>
    <x v="11"/>
    <n v="525"/>
    <n v="1431.1078853045301"/>
    <n v="1211.72548933334"/>
    <n v="140204625.08742401"/>
  </r>
  <r>
    <x v="3"/>
    <x v="1"/>
    <x v="8"/>
    <x v="5"/>
    <n v="747"/>
    <n v="2807.9838709676701"/>
    <n v="2293.1628403333302"/>
    <n v="254070774.88296899"/>
  </r>
  <r>
    <x v="3"/>
    <x v="1"/>
    <x v="9"/>
    <x v="0"/>
    <n v="23726"/>
    <n v="260458.79426524401"/>
    <n v="217900.696818333"/>
    <n v="25219099941.913399"/>
  </r>
  <r>
    <x v="3"/>
    <x v="1"/>
    <x v="9"/>
    <x v="4"/>
    <n v="4176"/>
    <n v="53107.001792114701"/>
    <n v="44559.857454999998"/>
    <n v="5740692250.9910698"/>
  </r>
  <r>
    <x v="3"/>
    <x v="1"/>
    <x v="9"/>
    <x v="1"/>
    <n v="883"/>
    <n v="10674.616129034501"/>
    <n v="8282.4398189999902"/>
    <n v="851189142.10457695"/>
  </r>
  <r>
    <x v="3"/>
    <x v="1"/>
    <x v="9"/>
    <x v="5"/>
    <n v="1903"/>
    <n v="23081.511111113399"/>
    <n v="18695.673557999999"/>
    <n v="2191296749.8115602"/>
  </r>
  <r>
    <x v="3"/>
    <x v="1"/>
    <x v="10"/>
    <x v="0"/>
    <n v="29025"/>
    <n v="858185.64086024999"/>
    <n v="733855.69192365895"/>
    <n v="75111775139.939194"/>
  </r>
  <r>
    <x v="3"/>
    <x v="1"/>
    <x v="10"/>
    <x v="4"/>
    <n v="3258"/>
    <n v="117243.990322602"/>
    <n v="101369.074481"/>
    <n v="11125367761.8577"/>
  </r>
  <r>
    <x v="3"/>
    <x v="1"/>
    <x v="10"/>
    <x v="5"/>
    <n v="1895"/>
    <n v="60233.280286741901"/>
    <n v="49792.924142000098"/>
    <n v="5277789755.3336697"/>
  </r>
  <r>
    <x v="3"/>
    <x v="1"/>
    <x v="10"/>
    <x v="6"/>
    <n v="1137"/>
    <n v="38270.973835126199"/>
    <n v="33583.6176743334"/>
    <n v="3403600368.42167"/>
  </r>
  <r>
    <x v="3"/>
    <x v="2"/>
    <x v="0"/>
    <x v="0"/>
    <n v="11088"/>
    <n v="41633.688888869103"/>
    <n v="34950.096630333603"/>
    <n v="2648277745.83918"/>
  </r>
  <r>
    <x v="3"/>
    <x v="2"/>
    <x v="0"/>
    <x v="1"/>
    <n v="140"/>
    <n v="1581.4853046571"/>
    <n v="1221.7564156666699"/>
    <n v="91320682.677911997"/>
  </r>
  <r>
    <x v="3"/>
    <x v="2"/>
    <x v="0"/>
    <x v="2"/>
    <n v="462"/>
    <n v="1464.9401433657699"/>
    <n v="1227.5888339999999"/>
    <n v="95277620.014800996"/>
  </r>
  <r>
    <x v="3"/>
    <x v="2"/>
    <x v="0"/>
    <x v="3"/>
    <n v="341"/>
    <n v="1325.9537634408"/>
    <n v="1135.689787"/>
    <n v="86799669.235289097"/>
  </r>
  <r>
    <x v="3"/>
    <x v="2"/>
    <x v="1"/>
    <x v="0"/>
    <n v="14998"/>
    <n v="107518.98853043999"/>
    <n v="76958.465416667095"/>
    <n v="7335672379.8390999"/>
  </r>
  <r>
    <x v="3"/>
    <x v="2"/>
    <x v="1"/>
    <x v="4"/>
    <n v="1989"/>
    <n v="24162.4222222155"/>
    <n v="19389.278745"/>
    <n v="2113461696.14329"/>
  </r>
  <r>
    <x v="3"/>
    <x v="2"/>
    <x v="1"/>
    <x v="1"/>
    <n v="548"/>
    <n v="3636.98996415587"/>
    <n v="2563.8782133333302"/>
    <n v="241689920.776454"/>
  </r>
  <r>
    <x v="3"/>
    <x v="2"/>
    <x v="1"/>
    <x v="5"/>
    <n v="863"/>
    <n v="7532.4863799282002"/>
    <n v="5231.6449156666704"/>
    <n v="507913352.696199"/>
  </r>
  <r>
    <x v="3"/>
    <x v="2"/>
    <x v="2"/>
    <x v="0"/>
    <n v="136"/>
    <n v="264.50716845829999"/>
    <n v="237.549501666667"/>
    <n v="26855271.017111"/>
  </r>
  <r>
    <x v="3"/>
    <x v="2"/>
    <x v="2"/>
    <x v="4"/>
    <n v="28"/>
    <n v="45.266666666699997"/>
    <n v="40.037713666666697"/>
    <n v="4583334.6852820003"/>
  </r>
  <r>
    <x v="3"/>
    <x v="2"/>
    <x v="2"/>
    <x v="6"/>
    <n v="10"/>
    <n v="33.741935483866698"/>
    <n v="0"/>
    <n v="0"/>
  </r>
  <r>
    <x v="3"/>
    <x v="2"/>
    <x v="2"/>
    <x v="7"/>
    <n v="5"/>
    <n v="50.404301075266702"/>
    <n v="49.740976666666697"/>
    <n v="5577979.2452410003"/>
  </r>
  <r>
    <x v="3"/>
    <x v="2"/>
    <x v="3"/>
    <x v="0"/>
    <n v="14142"/>
    <n v="313333.90143334703"/>
    <n v="275667.81528666703"/>
    <n v="29542072348.266201"/>
  </r>
  <r>
    <x v="3"/>
    <x v="2"/>
    <x v="3"/>
    <x v="4"/>
    <n v="710"/>
    <n v="10855.064516127801"/>
    <n v="9718.7309276666801"/>
    <n v="1386557263.1108999"/>
  </r>
  <r>
    <x v="3"/>
    <x v="2"/>
    <x v="3"/>
    <x v="5"/>
    <n v="566"/>
    <n v="12176.1953404959"/>
    <n v="10902.182678666701"/>
    <n v="1214194433.70503"/>
  </r>
  <r>
    <x v="3"/>
    <x v="2"/>
    <x v="3"/>
    <x v="6"/>
    <n v="465"/>
    <n v="10769.125806444999"/>
    <n v="9753.5456153333307"/>
    <n v="991094634.08992505"/>
  </r>
  <r>
    <x v="3"/>
    <x v="2"/>
    <x v="4"/>
    <x v="0"/>
    <n v="17719"/>
    <n v="139723.02939033901"/>
    <n v="120022.007991334"/>
    <n v="11351878359.8848"/>
  </r>
  <r>
    <x v="3"/>
    <x v="2"/>
    <x v="4"/>
    <x v="4"/>
    <n v="791"/>
    <n v="5273.9853046551898"/>
    <n v="4648.4135706666702"/>
    <n v="470415090.27100301"/>
  </r>
  <r>
    <x v="3"/>
    <x v="2"/>
    <x v="4"/>
    <x v="5"/>
    <n v="698"/>
    <n v="7957.4580644951302"/>
    <n v="6951.5950523333404"/>
    <n v="698433953.33636498"/>
  </r>
  <r>
    <x v="3"/>
    <x v="2"/>
    <x v="4"/>
    <x v="6"/>
    <n v="509"/>
    <n v="5352.2835125259298"/>
    <n v="4547.0196379999998"/>
    <n v="438592822.79131299"/>
  </r>
  <r>
    <x v="3"/>
    <x v="2"/>
    <x v="5"/>
    <x v="0"/>
    <n v="61241"/>
    <n v="637660.687813472"/>
    <n v="473233.76359966397"/>
    <n v="43595825182.3302"/>
  </r>
  <r>
    <x v="3"/>
    <x v="2"/>
    <x v="5"/>
    <x v="4"/>
    <n v="6830"/>
    <n v="74021.953763436104"/>
    <n v="55273.692061333597"/>
    <n v="5454472537.3449898"/>
  </r>
  <r>
    <x v="3"/>
    <x v="2"/>
    <x v="5"/>
    <x v="5"/>
    <n v="3452"/>
    <n v="43140.356989242297"/>
    <n v="31434.115364000001"/>
    <n v="2915444918.7558999"/>
  </r>
  <r>
    <x v="3"/>
    <x v="2"/>
    <x v="5"/>
    <x v="6"/>
    <n v="2209"/>
    <n v="23511.791756266201"/>
    <n v="17211.872268666601"/>
    <n v="1465792830.3271799"/>
  </r>
  <r>
    <x v="3"/>
    <x v="2"/>
    <x v="6"/>
    <x v="0"/>
    <n v="7637"/>
    <n v="93996.757706086195"/>
    <n v="82049.297661000295"/>
    <n v="10486255378.814199"/>
  </r>
  <r>
    <x v="3"/>
    <x v="2"/>
    <x v="6"/>
    <x v="4"/>
    <n v="1895"/>
    <n v="33553.6516129007"/>
    <n v="29832.72784"/>
    <n v="3922167168.9956298"/>
  </r>
  <r>
    <x v="3"/>
    <x v="2"/>
    <x v="6"/>
    <x v="9"/>
    <n v="142"/>
    <n v="5014.7419354838603"/>
    <n v="4848.6877016666704"/>
    <n v="712327769.06187105"/>
  </r>
  <r>
    <x v="3"/>
    <x v="2"/>
    <x v="6"/>
    <x v="5"/>
    <n v="679"/>
    <n v="9975.5738351249001"/>
    <n v="9137.3222786666702"/>
    <n v="1105807465.92083"/>
  </r>
  <r>
    <x v="3"/>
    <x v="2"/>
    <x v="7"/>
    <x v="0"/>
    <n v="5495"/>
    <n v="79991.415053762903"/>
    <n v="74695.735845000294"/>
    <n v="10201454600.0928"/>
  </r>
  <r>
    <x v="3"/>
    <x v="2"/>
    <x v="7"/>
    <x v="4"/>
    <n v="773"/>
    <n v="23503.082795698901"/>
    <n v="21943.369918"/>
    <n v="3357024205.3085799"/>
  </r>
  <r>
    <x v="3"/>
    <x v="2"/>
    <x v="7"/>
    <x v="9"/>
    <n v="54"/>
    <n v="4768.3154121861999"/>
    <n v="4609.1105163333305"/>
    <n v="656067714.896384"/>
  </r>
  <r>
    <x v="3"/>
    <x v="2"/>
    <x v="7"/>
    <x v="5"/>
    <n v="368"/>
    <n v="4211.4003584229304"/>
    <n v="3850.0826790000001"/>
    <n v="468763058.56998903"/>
  </r>
  <r>
    <x v="3"/>
    <x v="2"/>
    <x v="8"/>
    <x v="0"/>
    <n v="10946"/>
    <n v="36706.4541218593"/>
    <n v="29560.000167333499"/>
    <n v="2920398340.8881001"/>
  </r>
  <r>
    <x v="3"/>
    <x v="2"/>
    <x v="8"/>
    <x v="4"/>
    <n v="2148"/>
    <n v="6505.7845878132903"/>
    <n v="5515.58958933334"/>
    <n v="607709069.52708495"/>
  </r>
  <r>
    <x v="3"/>
    <x v="2"/>
    <x v="8"/>
    <x v="11"/>
    <n v="526"/>
    <n v="1448.49892473093"/>
    <n v="1222.142173"/>
    <n v="130908384.07917701"/>
  </r>
  <r>
    <x v="3"/>
    <x v="2"/>
    <x v="8"/>
    <x v="5"/>
    <n v="759"/>
    <n v="2805.7315412186299"/>
    <n v="2263.3292230000002"/>
    <n v="227716103.97373599"/>
  </r>
  <r>
    <x v="3"/>
    <x v="2"/>
    <x v="9"/>
    <x v="0"/>
    <n v="24025"/>
    <n v="264181.08817194699"/>
    <n v="220182.88369166601"/>
    <n v="23788907067.631802"/>
  </r>
  <r>
    <x v="3"/>
    <x v="2"/>
    <x v="9"/>
    <x v="4"/>
    <n v="4214"/>
    <n v="53178.610035834499"/>
    <n v="44649.613127000099"/>
    <n v="5342424843.12181"/>
  </r>
  <r>
    <x v="3"/>
    <x v="2"/>
    <x v="9"/>
    <x v="1"/>
    <n v="918"/>
    <n v="10719.861648742501"/>
    <n v="8284.2900873333401"/>
    <n v="808266305.51604605"/>
  </r>
  <r>
    <x v="3"/>
    <x v="2"/>
    <x v="9"/>
    <x v="5"/>
    <n v="1931"/>
    <n v="23543.1483870919"/>
    <n v="19084.241909333301"/>
    <n v="2126831473.27793"/>
  </r>
  <r>
    <x v="3"/>
    <x v="2"/>
    <x v="10"/>
    <x v="0"/>
    <n v="29026"/>
    <n v="852869.95448025502"/>
    <n v="739083.23930266104"/>
    <n v="70501930004.967804"/>
  </r>
  <r>
    <x v="3"/>
    <x v="2"/>
    <x v="10"/>
    <x v="4"/>
    <n v="3288"/>
    <n v="116322.725089598"/>
    <n v="101256.370873333"/>
    <n v="10421260108.028099"/>
  </r>
  <r>
    <x v="3"/>
    <x v="2"/>
    <x v="10"/>
    <x v="5"/>
    <n v="1920"/>
    <n v="59724.1473118262"/>
    <n v="50000.314376000002"/>
    <n v="4936287411.1907396"/>
  </r>
  <r>
    <x v="3"/>
    <x v="2"/>
    <x v="10"/>
    <x v="6"/>
    <n v="1135"/>
    <n v="37787.9781362008"/>
    <n v="33668.559007333402"/>
    <n v="3198603460.2505898"/>
  </r>
  <r>
    <x v="3"/>
    <x v="3"/>
    <x v="0"/>
    <x v="0"/>
    <n v="11156"/>
    <n v="40846.065232954497"/>
    <n v="34475.485232666499"/>
    <n v="2764938786.0562501"/>
  </r>
  <r>
    <x v="3"/>
    <x v="3"/>
    <x v="0"/>
    <x v="1"/>
    <n v="137"/>
    <n v="1438.95806451357"/>
    <n v="1129.6018676666699"/>
    <n v="96339792.436995998"/>
  </r>
  <r>
    <x v="3"/>
    <x v="3"/>
    <x v="0"/>
    <x v="2"/>
    <n v="466"/>
    <n v="1533.8939068049999"/>
    <n v="1283.7297986666699"/>
    <n v="100167331.661763"/>
  </r>
  <r>
    <x v="3"/>
    <x v="3"/>
    <x v="0"/>
    <x v="3"/>
    <n v="346"/>
    <n v="1275.93225806437"/>
    <n v="1096.45471433333"/>
    <n v="88068947.083058104"/>
  </r>
  <r>
    <x v="3"/>
    <x v="3"/>
    <x v="1"/>
    <x v="0"/>
    <n v="15257"/>
    <n v="108534.079928274"/>
    <n v="76959.248223667106"/>
    <n v="7534929639.7823496"/>
  </r>
  <r>
    <x v="3"/>
    <x v="3"/>
    <x v="1"/>
    <x v="4"/>
    <n v="2041"/>
    <n v="25179.006093182401"/>
    <n v="20115.164764000001"/>
    <n v="2241220458.0510502"/>
  </r>
  <r>
    <x v="3"/>
    <x v="3"/>
    <x v="1"/>
    <x v="1"/>
    <n v="571"/>
    <n v="3806.8616487434301"/>
    <n v="2657.7268156666701"/>
    <n v="248584002.66858301"/>
  </r>
  <r>
    <x v="3"/>
    <x v="3"/>
    <x v="1"/>
    <x v="5"/>
    <n v="896"/>
    <n v="7624.3308243717902"/>
    <n v="5266.9455826666799"/>
    <n v="517220849.15237403"/>
  </r>
  <r>
    <x v="3"/>
    <x v="3"/>
    <x v="2"/>
    <x v="0"/>
    <n v="103"/>
    <n v="406.79139784896699"/>
    <n v="356.24648633333402"/>
    <n v="44977163.449656002"/>
  </r>
  <r>
    <x v="3"/>
    <x v="3"/>
    <x v="2"/>
    <x v="4"/>
    <n v="23"/>
    <n v="40.559139784966703"/>
    <n v="34.562902999999999"/>
    <n v="4751230.2047110004"/>
  </r>
  <r>
    <x v="3"/>
    <x v="3"/>
    <x v="2"/>
    <x v="6"/>
    <n v="9"/>
    <n v="17.266666666700001"/>
    <n v="0"/>
    <n v="0"/>
  </r>
  <r>
    <x v="3"/>
    <x v="3"/>
    <x v="2"/>
    <x v="7"/>
    <n v="7"/>
    <n v="168.42150537626699"/>
    <n v="171.839150666667"/>
    <n v="20782989.239284001"/>
  </r>
  <r>
    <x v="3"/>
    <x v="3"/>
    <x v="3"/>
    <x v="0"/>
    <n v="14180"/>
    <n v="310492.73512535798"/>
    <n v="283221.28580633301"/>
    <n v="31440400284.6884"/>
  </r>
  <r>
    <x v="3"/>
    <x v="3"/>
    <x v="3"/>
    <x v="13"/>
    <n v="112"/>
    <n v="10247.0175627239"/>
    <n v="9826.2937686666701"/>
    <n v="1383588980.48298"/>
  </r>
  <r>
    <x v="3"/>
    <x v="3"/>
    <x v="3"/>
    <x v="5"/>
    <n v="572"/>
    <n v="12069.406451611199"/>
    <n v="11132.6915966667"/>
    <n v="1296518539.56633"/>
  </r>
  <r>
    <x v="3"/>
    <x v="3"/>
    <x v="3"/>
    <x v="6"/>
    <n v="465"/>
    <n v="10795.7559139769"/>
    <n v="10118.9964313333"/>
    <n v="1092172133.72544"/>
  </r>
  <r>
    <x v="3"/>
    <x v="3"/>
    <x v="4"/>
    <x v="0"/>
    <n v="17808"/>
    <n v="138955.43655903399"/>
    <n v="123711.723855333"/>
    <n v="12885720567.173401"/>
  </r>
  <r>
    <x v="3"/>
    <x v="3"/>
    <x v="4"/>
    <x v="4"/>
    <n v="806"/>
    <n v="5490.7677419338997"/>
    <n v="4956.9930983333297"/>
    <n v="533534200.65321499"/>
  </r>
  <r>
    <x v="3"/>
    <x v="3"/>
    <x v="4"/>
    <x v="5"/>
    <n v="710"/>
    <n v="8012.7620071634601"/>
    <n v="7278.3201573333299"/>
    <n v="816278942.70610297"/>
  </r>
  <r>
    <x v="3"/>
    <x v="3"/>
    <x v="4"/>
    <x v="6"/>
    <n v="506"/>
    <n v="5131.6663082404602"/>
    <n v="4545.6876376666696"/>
    <n v="487700409.815395"/>
  </r>
  <r>
    <x v="3"/>
    <x v="3"/>
    <x v="5"/>
    <x v="0"/>
    <n v="61194"/>
    <n v="630000.27491031098"/>
    <n v="473231.739344662"/>
    <n v="45163407218.113602"/>
  </r>
  <r>
    <x v="3"/>
    <x v="3"/>
    <x v="5"/>
    <x v="4"/>
    <n v="6910"/>
    <n v="74401.874910389699"/>
    <n v="55438.6032213336"/>
    <n v="5639667192.9809799"/>
  </r>
  <r>
    <x v="3"/>
    <x v="3"/>
    <x v="5"/>
    <x v="5"/>
    <n v="3471"/>
    <n v="43718.543727594901"/>
    <n v="32203.303403000002"/>
    <n v="3098045957.0834298"/>
  </r>
  <r>
    <x v="3"/>
    <x v="3"/>
    <x v="5"/>
    <x v="6"/>
    <n v="2228"/>
    <n v="23731.039426518801"/>
    <n v="17316.694501333299"/>
    <n v="1556119069.37538"/>
  </r>
  <r>
    <x v="3"/>
    <x v="3"/>
    <x v="6"/>
    <x v="0"/>
    <n v="7784"/>
    <n v="94266.717562720107"/>
    <n v="83082.023897000094"/>
    <n v="10784257792.4946"/>
  </r>
  <r>
    <x v="3"/>
    <x v="3"/>
    <x v="6"/>
    <x v="4"/>
    <n v="1915"/>
    <n v="34113.197849458898"/>
    <n v="30575.147493333399"/>
    <n v="4110341743.6519599"/>
  </r>
  <r>
    <x v="3"/>
    <x v="3"/>
    <x v="6"/>
    <x v="9"/>
    <n v="135"/>
    <n v="4934.4139784945701"/>
    <n v="4796.576763"/>
    <n v="709056433.52825797"/>
  </r>
  <r>
    <x v="3"/>
    <x v="3"/>
    <x v="6"/>
    <x v="5"/>
    <n v="685"/>
    <n v="10120.9584229388"/>
    <n v="9327.2657616666693"/>
    <n v="1158783811.37152"/>
  </r>
  <r>
    <x v="3"/>
    <x v="3"/>
    <x v="7"/>
    <x v="0"/>
    <n v="5793"/>
    <n v="79796.204659498602"/>
    <n v="74617.6261103336"/>
    <n v="10456216292.761299"/>
  </r>
  <r>
    <x v="3"/>
    <x v="3"/>
    <x v="7"/>
    <x v="4"/>
    <n v="819"/>
    <n v="23024.468817203899"/>
    <n v="21525.869521333301"/>
    <n v="3473373380.29317"/>
  </r>
  <r>
    <x v="3"/>
    <x v="3"/>
    <x v="7"/>
    <x v="9"/>
    <n v="58"/>
    <n v="4691.0591397847302"/>
    <n v="4573.1426760000004"/>
    <n v="651372677.95084798"/>
  </r>
  <r>
    <x v="3"/>
    <x v="3"/>
    <x v="7"/>
    <x v="5"/>
    <n v="382"/>
    <n v="4398.7383512544002"/>
    <n v="3983.7579443333302"/>
    <n v="488599003.46223903"/>
  </r>
  <r>
    <x v="3"/>
    <x v="3"/>
    <x v="8"/>
    <x v="0"/>
    <n v="11149"/>
    <n v="35897.114336915103"/>
    <n v="29228.218265666899"/>
    <n v="2990317416.2614698"/>
  </r>
  <r>
    <x v="3"/>
    <x v="3"/>
    <x v="8"/>
    <x v="4"/>
    <n v="2232"/>
    <n v="6602.5566308244297"/>
    <n v="5631.5939333333399"/>
    <n v="636677993.18689597"/>
  </r>
  <r>
    <x v="3"/>
    <x v="3"/>
    <x v="8"/>
    <x v="11"/>
    <n v="550"/>
    <n v="1465.90645161253"/>
    <n v="1244.0775883333299"/>
    <n v="137142618.348582"/>
  </r>
  <r>
    <x v="3"/>
    <x v="3"/>
    <x v="8"/>
    <x v="5"/>
    <n v="773"/>
    <n v="2806.9913978494701"/>
    <n v="2291.2723903333299"/>
    <n v="239273581.93052301"/>
  </r>
  <r>
    <x v="3"/>
    <x v="3"/>
    <x v="9"/>
    <x v="0"/>
    <n v="24538"/>
    <n v="262776.62293892697"/>
    <n v="220113.356578334"/>
    <n v="24758356972.649601"/>
  </r>
  <r>
    <x v="3"/>
    <x v="3"/>
    <x v="9"/>
    <x v="4"/>
    <n v="4323"/>
    <n v="53730.7039426349"/>
    <n v="45138.860314666701"/>
    <n v="5590074955.8776302"/>
  </r>
  <r>
    <x v="3"/>
    <x v="3"/>
    <x v="9"/>
    <x v="1"/>
    <n v="904"/>
    <n v="10834.598566303001"/>
    <n v="8343.1867573333293"/>
    <n v="842624640.555915"/>
  </r>
  <r>
    <x v="3"/>
    <x v="3"/>
    <x v="9"/>
    <x v="5"/>
    <n v="1948"/>
    <n v="23309.871684578498"/>
    <n v="19081.114508333299"/>
    <n v="2194999761.27353"/>
  </r>
  <r>
    <x v="3"/>
    <x v="3"/>
    <x v="10"/>
    <x v="0"/>
    <n v="29407"/>
    <n v="861598.68924726301"/>
    <n v="749205.75202500005"/>
    <n v="71669051332.538498"/>
  </r>
  <r>
    <x v="3"/>
    <x v="3"/>
    <x v="10"/>
    <x v="4"/>
    <n v="3369"/>
    <n v="119234.47204298701"/>
    <n v="103912.953104"/>
    <n v="10798993544.2369"/>
  </r>
  <r>
    <x v="3"/>
    <x v="3"/>
    <x v="10"/>
    <x v="5"/>
    <n v="1934"/>
    <n v="61521.5229390604"/>
    <n v="51171.2053526667"/>
    <n v="5057818338.7981796"/>
  </r>
  <r>
    <x v="3"/>
    <x v="3"/>
    <x v="10"/>
    <x v="6"/>
    <n v="1148"/>
    <n v="38205.986738351203"/>
    <n v="33990.812869666697"/>
    <n v="3240182374.0252099"/>
  </r>
  <r>
    <x v="4"/>
    <x v="0"/>
    <x v="0"/>
    <x v="0"/>
    <n v="10272"/>
    <n v="36968.494239622203"/>
    <n v="30660.678809333302"/>
    <n v="2325413298.6652198"/>
  </r>
  <r>
    <x v="4"/>
    <x v="0"/>
    <x v="0"/>
    <x v="1"/>
    <n v="130"/>
    <n v="1422.37903225697"/>
    <n v="1191.0375263333301"/>
    <n v="91425378.734998003"/>
  </r>
  <r>
    <x v="4"/>
    <x v="0"/>
    <x v="0"/>
    <x v="2"/>
    <n v="432"/>
    <n v="1402.5192012258999"/>
    <n v="1124.1446186666701"/>
    <n v="83849374.398839906"/>
  </r>
  <r>
    <x v="4"/>
    <x v="0"/>
    <x v="0"/>
    <x v="3"/>
    <n v="315"/>
    <n v="1218.9293394776"/>
    <n v="1031.3399833333301"/>
    <n v="80626949.191505"/>
  </r>
  <r>
    <x v="4"/>
    <x v="0"/>
    <x v="1"/>
    <x v="0"/>
    <n v="14643"/>
    <n v="105377.78648232001"/>
    <n v="74186.126629999999"/>
    <n v="7248019142.8631601"/>
  </r>
  <r>
    <x v="4"/>
    <x v="0"/>
    <x v="1"/>
    <x v="4"/>
    <n v="1984"/>
    <n v="24491.748847921401"/>
    <n v="19552.031255333299"/>
    <n v="2167512235.7137799"/>
  </r>
  <r>
    <x v="4"/>
    <x v="0"/>
    <x v="1"/>
    <x v="1"/>
    <n v="550"/>
    <n v="3694.2342549909699"/>
    <n v="2589.2500369999998"/>
    <n v="243952318.50444999"/>
  </r>
  <r>
    <x v="4"/>
    <x v="0"/>
    <x v="1"/>
    <x v="5"/>
    <n v="839"/>
    <n v="7377.2227342547003"/>
    <n v="5083.3798453333302"/>
    <n v="502383496.89304399"/>
  </r>
  <r>
    <x v="4"/>
    <x v="0"/>
    <x v="2"/>
    <x v="0"/>
    <n v="47"/>
    <n v="271.54185867866698"/>
    <n v="254.301849"/>
    <n v="25407675.043026999"/>
  </r>
  <r>
    <x v="4"/>
    <x v="0"/>
    <x v="2"/>
    <x v="4"/>
    <n v="13"/>
    <n v="34.419354838700002"/>
    <n v="0"/>
    <n v="0"/>
  </r>
  <r>
    <x v="4"/>
    <x v="0"/>
    <x v="2"/>
    <x v="5"/>
    <n v="6"/>
    <n v="40.817204301066702"/>
    <n v="43.701844333333298"/>
    <n v="2664240.100257"/>
  </r>
  <r>
    <x v="4"/>
    <x v="0"/>
    <x v="2"/>
    <x v="7"/>
    <n v="6"/>
    <n v="115.366359446967"/>
    <n v="114.22180400000001"/>
    <n v="11257722.58938"/>
  </r>
  <r>
    <x v="4"/>
    <x v="0"/>
    <x v="3"/>
    <x v="0"/>
    <n v="13575"/>
    <n v="307376.968893966"/>
    <n v="280117.20142233197"/>
    <n v="31496780237.474201"/>
  </r>
  <r>
    <x v="4"/>
    <x v="0"/>
    <x v="3"/>
    <x v="13"/>
    <n v="106"/>
    <n v="10389.110215053801"/>
    <n v="9971.2105253333393"/>
    <n v="1641543916.8508501"/>
  </r>
  <r>
    <x v="4"/>
    <x v="0"/>
    <x v="3"/>
    <x v="5"/>
    <n v="553"/>
    <n v="12128.886712748899"/>
    <n v="11100.337944000001"/>
    <n v="1302417910.6796999"/>
  </r>
  <r>
    <x v="4"/>
    <x v="0"/>
    <x v="3"/>
    <x v="6"/>
    <n v="432"/>
    <n v="10764.6190476175"/>
    <n v="10056.748315999999"/>
    <n v="1092261128.34039"/>
  </r>
  <r>
    <x v="4"/>
    <x v="0"/>
    <x v="4"/>
    <x v="0"/>
    <n v="17409"/>
    <n v="133740.26459287299"/>
    <n v="118217.06976833301"/>
    <n v="11267582598.5539"/>
  </r>
  <r>
    <x v="4"/>
    <x v="0"/>
    <x v="4"/>
    <x v="4"/>
    <n v="789"/>
    <n v="5850.6804915494004"/>
    <n v="5214.2004166666702"/>
    <n v="510866015.01844001"/>
  </r>
  <r>
    <x v="4"/>
    <x v="0"/>
    <x v="4"/>
    <x v="5"/>
    <n v="693"/>
    <n v="8017.49999999796"/>
    <n v="7270.4612770000003"/>
    <n v="738265220.86029303"/>
  </r>
  <r>
    <x v="4"/>
    <x v="0"/>
    <x v="4"/>
    <x v="6"/>
    <n v="507"/>
    <n v="4872.6144393218001"/>
    <n v="4282.6822536666696"/>
    <n v="415468966.62056297"/>
  </r>
  <r>
    <x v="4"/>
    <x v="0"/>
    <x v="5"/>
    <x v="0"/>
    <n v="59673"/>
    <n v="622621.70698917296"/>
    <n v="463223.64279000403"/>
    <n v="44405075402.3367"/>
  </r>
  <r>
    <x v="4"/>
    <x v="0"/>
    <x v="5"/>
    <x v="4"/>
    <n v="6717"/>
    <n v="72826.617895540607"/>
    <n v="53855.190474333504"/>
    <n v="5650051865.1135902"/>
  </r>
  <r>
    <x v="4"/>
    <x v="0"/>
    <x v="5"/>
    <x v="5"/>
    <n v="3378"/>
    <n v="43353.788786478501"/>
    <n v="31709.0345196667"/>
    <n v="3057706867.2242398"/>
  </r>
  <r>
    <x v="4"/>
    <x v="0"/>
    <x v="5"/>
    <x v="6"/>
    <n v="2188"/>
    <n v="23935.936635942398"/>
    <n v="17066.9594236667"/>
    <n v="1524781198.0144"/>
  </r>
  <r>
    <x v="4"/>
    <x v="0"/>
    <x v="6"/>
    <x v="0"/>
    <n v="7608"/>
    <n v="93837.896313361503"/>
    <n v="82732.047662666606"/>
    <n v="11187313911.8804"/>
  </r>
  <r>
    <x v="4"/>
    <x v="0"/>
    <x v="6"/>
    <x v="4"/>
    <n v="1902"/>
    <n v="34623.187019966601"/>
    <n v="30985.459194333402"/>
    <n v="4390192647.65555"/>
  </r>
  <r>
    <x v="4"/>
    <x v="0"/>
    <x v="6"/>
    <x v="9"/>
    <n v="134"/>
    <n v="4873.5130568356299"/>
    <n v="4737.3979823333302"/>
    <n v="749726156.26757002"/>
  </r>
  <r>
    <x v="4"/>
    <x v="0"/>
    <x v="6"/>
    <x v="5"/>
    <n v="651"/>
    <n v="10128.472350230501"/>
    <n v="9339.1041756666691"/>
    <n v="1176048058.8620901"/>
  </r>
  <r>
    <x v="4"/>
    <x v="0"/>
    <x v="7"/>
    <x v="0"/>
    <n v="5326"/>
    <n v="79054.590245774598"/>
    <n v="74004.462976000199"/>
    <n v="10632226479.507799"/>
  </r>
  <r>
    <x v="4"/>
    <x v="0"/>
    <x v="7"/>
    <x v="4"/>
    <n v="738"/>
    <n v="22835.597926267201"/>
    <n v="21345.6027533333"/>
    <n v="3578769063.19419"/>
  </r>
  <r>
    <x v="4"/>
    <x v="0"/>
    <x v="7"/>
    <x v="9"/>
    <n v="54"/>
    <n v="4763.9807987709701"/>
    <n v="4614.7413703333305"/>
    <n v="670940061.33129299"/>
  </r>
  <r>
    <x v="4"/>
    <x v="0"/>
    <x v="7"/>
    <x v="5"/>
    <n v="373"/>
    <n v="4373.7407834101004"/>
    <n v="3950.7389090000001"/>
    <n v="488015376.72209603"/>
  </r>
  <r>
    <x v="4"/>
    <x v="0"/>
    <x v="8"/>
    <x v="0"/>
    <n v="10490"/>
    <n v="35116.720430105699"/>
    <n v="28692.989876667001"/>
    <n v="2934982157.7797298"/>
  </r>
  <r>
    <x v="4"/>
    <x v="0"/>
    <x v="8"/>
    <x v="4"/>
    <n v="2151"/>
    <n v="6508.7100614435303"/>
    <n v="5553.1402173333499"/>
    <n v="624553810.33979297"/>
  </r>
  <r>
    <x v="4"/>
    <x v="0"/>
    <x v="8"/>
    <x v="5"/>
    <n v="718"/>
    <n v="2773.3936251918699"/>
    <n v="2265.5286603333302"/>
    <n v="241067840.18931401"/>
  </r>
  <r>
    <x v="4"/>
    <x v="0"/>
    <x v="8"/>
    <x v="6"/>
    <n v="409"/>
    <n v="1484.87788018433"/>
    <n v="1276.5105699999999"/>
    <n v="126041779.848581"/>
  </r>
  <r>
    <x v="4"/>
    <x v="0"/>
    <x v="9"/>
    <x v="0"/>
    <n v="23835"/>
    <n v="258308.37557596501"/>
    <n v="216492.17463233299"/>
    <n v="24539370315.632401"/>
  </r>
  <r>
    <x v="4"/>
    <x v="0"/>
    <x v="9"/>
    <x v="4"/>
    <n v="4166"/>
    <n v="54387.145545310399"/>
    <n v="45802.162601000004"/>
    <n v="5828405528.7697096"/>
  </r>
  <r>
    <x v="4"/>
    <x v="0"/>
    <x v="9"/>
    <x v="1"/>
    <n v="879"/>
    <n v="10356.2507680446"/>
    <n v="7951.8210073333303"/>
    <n v="800934382.25517595"/>
  </r>
  <r>
    <x v="4"/>
    <x v="0"/>
    <x v="9"/>
    <x v="5"/>
    <n v="1901"/>
    <n v="22966.105606753899"/>
    <n v="18617.409726666701"/>
    <n v="2174709174.0730901"/>
  </r>
  <r>
    <x v="4"/>
    <x v="0"/>
    <x v="10"/>
    <x v="0"/>
    <n v="28601"/>
    <n v="858319.24308751104"/>
    <n v="744803.43485699606"/>
    <n v="71308696936.392502"/>
  </r>
  <r>
    <x v="4"/>
    <x v="0"/>
    <x v="10"/>
    <x v="4"/>
    <n v="3187"/>
    <n v="117478.95199690999"/>
    <n v="102353.453388667"/>
    <n v="10648126766.5466"/>
  </r>
  <r>
    <x v="4"/>
    <x v="0"/>
    <x v="10"/>
    <x v="5"/>
    <n v="1889"/>
    <n v="61216.854070649097"/>
    <n v="50973.7864593333"/>
    <n v="5034856407.9916897"/>
  </r>
  <r>
    <x v="4"/>
    <x v="0"/>
    <x v="10"/>
    <x v="6"/>
    <n v="1120"/>
    <n v="38046.543394776301"/>
    <n v="33759.061807999999"/>
    <n v="3208314145.04568"/>
  </r>
  <r>
    <x v="4"/>
    <x v="1"/>
    <x v="0"/>
    <x v="0"/>
    <n v="10644"/>
    <n v="40505.543010739297"/>
    <n v="34441.4720126666"/>
    <n v="2706347684.6771598"/>
  </r>
  <r>
    <x v="4"/>
    <x v="1"/>
    <x v="0"/>
    <x v="1"/>
    <n v="135"/>
    <n v="1582.7562724012701"/>
    <n v="1319.5500810000001"/>
    <n v="109200105.11452401"/>
  </r>
  <r>
    <x v="4"/>
    <x v="1"/>
    <x v="0"/>
    <x v="2"/>
    <n v="437"/>
    <n v="1438.77885304337"/>
    <n v="1210.0681766666701"/>
    <n v="98095176.825150996"/>
  </r>
  <r>
    <x v="4"/>
    <x v="1"/>
    <x v="0"/>
    <x v="3"/>
    <n v="320"/>
    <n v="1290.9956989247701"/>
    <n v="1128.347657"/>
    <n v="89675060.770236999"/>
  </r>
  <r>
    <x v="4"/>
    <x v="1"/>
    <x v="1"/>
    <x v="0"/>
    <n v="14902"/>
    <n v="110892.51111110199"/>
    <n v="77845.944063999996"/>
    <n v="8044711230.3094702"/>
  </r>
  <r>
    <x v="4"/>
    <x v="1"/>
    <x v="1"/>
    <x v="4"/>
    <n v="2006"/>
    <n v="25240.642293902099"/>
    <n v="20084.098193666701"/>
    <n v="2390373960.0218"/>
  </r>
  <r>
    <x v="4"/>
    <x v="1"/>
    <x v="1"/>
    <x v="5"/>
    <n v="856"/>
    <n v="7693.6114695333299"/>
    <n v="5294.7298396666702"/>
    <n v="558867507.71992898"/>
  </r>
  <r>
    <x v="4"/>
    <x v="1"/>
    <x v="1"/>
    <x v="6"/>
    <n v="536"/>
    <n v="3734.2293906808"/>
    <n v="2624.661908"/>
    <n v="276000704.79454303"/>
  </r>
  <r>
    <x v="4"/>
    <x v="1"/>
    <x v="2"/>
    <x v="0"/>
    <n v="55"/>
    <n v="313.06272401453401"/>
    <n v="296.01561500000003"/>
    <n v="35109821.086423002"/>
  </r>
  <r>
    <x v="4"/>
    <x v="1"/>
    <x v="2"/>
    <x v="4"/>
    <n v="15"/>
    <n v="37.561290322600001"/>
    <n v="30.8233246666667"/>
    <n v="3841885.0567100001"/>
  </r>
  <r>
    <x v="4"/>
    <x v="1"/>
    <x v="2"/>
    <x v="6"/>
    <n v="8"/>
    <n v="33"/>
    <n v="0"/>
    <n v="0"/>
  </r>
  <r>
    <x v="4"/>
    <x v="1"/>
    <x v="2"/>
    <x v="7"/>
    <n v="8"/>
    <n v="139.55017921156701"/>
    <n v="143.38410166666699"/>
    <n v="15814903.055715"/>
  </r>
  <r>
    <x v="4"/>
    <x v="1"/>
    <x v="3"/>
    <x v="0"/>
    <n v="13659"/>
    <n v="312910.36702507403"/>
    <n v="282008.85893500003"/>
    <n v="33708513463.934898"/>
  </r>
  <r>
    <x v="4"/>
    <x v="1"/>
    <x v="3"/>
    <x v="13"/>
    <n v="102"/>
    <n v="10367.285663082401"/>
    <n v="9971.1846463333404"/>
    <n v="1537480596.6719999"/>
  </r>
  <r>
    <x v="4"/>
    <x v="1"/>
    <x v="3"/>
    <x v="5"/>
    <n v="561"/>
    <n v="12630.564874551999"/>
    <n v="11507.187692"/>
    <n v="1458477532.26245"/>
  </r>
  <r>
    <x v="4"/>
    <x v="1"/>
    <x v="3"/>
    <x v="6"/>
    <n v="440"/>
    <n v="10716.0853046587"/>
    <n v="9788.5512863333297"/>
    <n v="1140897223.2196901"/>
  </r>
  <r>
    <x v="4"/>
    <x v="1"/>
    <x v="4"/>
    <x v="0"/>
    <n v="17606"/>
    <n v="137525.216487433"/>
    <n v="119264.80200900001"/>
    <n v="12065870058.1367"/>
  </r>
  <r>
    <x v="4"/>
    <x v="1"/>
    <x v="4"/>
    <x v="4"/>
    <n v="817"/>
    <n v="6234.1394265249"/>
    <n v="5479.9563756666703"/>
    <n v="562894442.15862799"/>
  </r>
  <r>
    <x v="4"/>
    <x v="1"/>
    <x v="4"/>
    <x v="5"/>
    <n v="701"/>
    <n v="8317.9494623658302"/>
    <n v="7364.6614073333403"/>
    <n v="796332684.54192698"/>
  </r>
  <r>
    <x v="4"/>
    <x v="1"/>
    <x v="4"/>
    <x v="6"/>
    <n v="523"/>
    <n v="5021.5064516111397"/>
    <n v="4338.9167063333298"/>
    <n v="448337281.48615402"/>
  </r>
  <r>
    <x v="4"/>
    <x v="1"/>
    <x v="5"/>
    <x v="0"/>
    <n v="60677"/>
    <n v="639134.52831537405"/>
    <n v="475802.66055466502"/>
    <n v="47537413281.562599"/>
  </r>
  <r>
    <x v="4"/>
    <x v="1"/>
    <x v="5"/>
    <x v="4"/>
    <n v="6828"/>
    <n v="74605.887096771694"/>
    <n v="55963.868067666903"/>
    <n v="6259812381.5190201"/>
  </r>
  <r>
    <x v="4"/>
    <x v="1"/>
    <x v="5"/>
    <x v="5"/>
    <n v="3408"/>
    <n v="43778.8229390673"/>
    <n v="32088.5395923334"/>
    <n v="3210858343.5292902"/>
  </r>
  <r>
    <x v="4"/>
    <x v="1"/>
    <x v="5"/>
    <x v="6"/>
    <n v="2200"/>
    <n v="24136.005376343801"/>
    <n v="17260.864608666699"/>
    <n v="1590432026.7938499"/>
  </r>
  <r>
    <x v="4"/>
    <x v="1"/>
    <x v="6"/>
    <x v="0"/>
    <n v="7748"/>
    <n v="94498.793189959295"/>
    <n v="83433.934761000404"/>
    <n v="11463146713.6341"/>
  </r>
  <r>
    <x v="4"/>
    <x v="1"/>
    <x v="6"/>
    <x v="4"/>
    <n v="1950"/>
    <n v="35358.2354838682"/>
    <n v="31683.879371666699"/>
    <n v="4493043874.9478798"/>
  </r>
  <r>
    <x v="4"/>
    <x v="1"/>
    <x v="6"/>
    <x v="9"/>
    <n v="132"/>
    <n v="4754.9716845877301"/>
    <n v="4629.8395173333301"/>
    <n v="770113181.21963799"/>
  </r>
  <r>
    <x v="4"/>
    <x v="1"/>
    <x v="6"/>
    <x v="5"/>
    <n v="664"/>
    <n v="10187.106451612701"/>
    <n v="9348.4312166666696"/>
    <n v="1209035702.78392"/>
  </r>
  <r>
    <x v="4"/>
    <x v="1"/>
    <x v="7"/>
    <x v="0"/>
    <n v="5564"/>
    <n v="79631.340501791507"/>
    <n v="74400.895145000104"/>
    <n v="12759832523.7064"/>
  </r>
  <r>
    <x v="4"/>
    <x v="1"/>
    <x v="7"/>
    <x v="4"/>
    <n v="793"/>
    <n v="23114.815412186399"/>
    <n v="21533.550152"/>
    <n v="4571939536.1144505"/>
  </r>
  <r>
    <x v="4"/>
    <x v="1"/>
    <x v="7"/>
    <x v="9"/>
    <n v="55"/>
    <n v="4773.3175627240298"/>
    <n v="4611.7802736666699"/>
    <n v="767512844.95838594"/>
  </r>
  <r>
    <x v="4"/>
    <x v="1"/>
    <x v="7"/>
    <x v="5"/>
    <n v="377"/>
    <n v="4491.5387096772301"/>
    <n v="4011.7882319999999"/>
    <n v="597018512.61574495"/>
  </r>
  <r>
    <x v="4"/>
    <x v="1"/>
    <x v="8"/>
    <x v="0"/>
    <n v="10859"/>
    <n v="36471.501433690697"/>
    <n v="29669.5852953334"/>
    <n v="3220456345.4528999"/>
  </r>
  <r>
    <x v="4"/>
    <x v="1"/>
    <x v="8"/>
    <x v="4"/>
    <n v="2219"/>
    <n v="6589.0379928312004"/>
    <n v="5609.9446826666699"/>
    <n v="694598172.84128904"/>
  </r>
  <r>
    <x v="4"/>
    <x v="1"/>
    <x v="8"/>
    <x v="5"/>
    <n v="745"/>
    <n v="2855.65591397857"/>
    <n v="2339.4890679999999"/>
    <n v="260924568.11190999"/>
  </r>
  <r>
    <x v="4"/>
    <x v="1"/>
    <x v="8"/>
    <x v="6"/>
    <n v="436"/>
    <n v="1608.4415770609301"/>
    <n v="1340.2347746666701"/>
    <n v="146884401.33904201"/>
  </r>
  <r>
    <x v="4"/>
    <x v="1"/>
    <x v="9"/>
    <x v="0"/>
    <n v="24364"/>
    <n v="269112.33082431799"/>
    <n v="224371.91033999901"/>
    <n v="26508656276.436001"/>
  </r>
  <r>
    <x v="4"/>
    <x v="1"/>
    <x v="9"/>
    <x v="4"/>
    <n v="4289"/>
    <n v="56172.568100353899"/>
    <n v="47043.980975999999"/>
    <n v="6072136772.9137096"/>
  </r>
  <r>
    <x v="4"/>
    <x v="1"/>
    <x v="9"/>
    <x v="1"/>
    <n v="873"/>
    <n v="10866.068817203601"/>
    <n v="8400.6167353333294"/>
    <n v="878732350.97313702"/>
  </r>
  <r>
    <x v="4"/>
    <x v="1"/>
    <x v="9"/>
    <x v="5"/>
    <n v="1945"/>
    <n v="23524.204659495601"/>
    <n v="19057.101117999999"/>
    <n v="2450543775.0596399"/>
  </r>
  <r>
    <x v="4"/>
    <x v="1"/>
    <x v="10"/>
    <x v="0"/>
    <n v="28819"/>
    <n v="859489.38817205501"/>
    <n v="748686.60024333198"/>
    <n v="77329179334.190201"/>
  </r>
  <r>
    <x v="4"/>
    <x v="1"/>
    <x v="10"/>
    <x v="4"/>
    <n v="3246"/>
    <n v="118061.4949821"/>
    <n v="103372.008886333"/>
    <n v="11466797042.0459"/>
  </r>
  <r>
    <x v="4"/>
    <x v="1"/>
    <x v="10"/>
    <x v="5"/>
    <n v="1904"/>
    <n v="60944.634767023301"/>
    <n v="50806.8988466667"/>
    <n v="5440751015.8399401"/>
  </r>
  <r>
    <x v="4"/>
    <x v="1"/>
    <x v="10"/>
    <x v="6"/>
    <n v="1120"/>
    <n v="38572.021505373799"/>
    <n v="34398.670486666597"/>
    <n v="3527007318.6665401"/>
  </r>
  <r>
    <x v="4"/>
    <x v="2"/>
    <x v="0"/>
    <x v="0"/>
    <n v="10997"/>
    <n v="42237.965232954601"/>
    <n v="35594.807656000201"/>
    <n v="2734950477.86304"/>
  </r>
  <r>
    <x v="4"/>
    <x v="2"/>
    <x v="0"/>
    <x v="1"/>
    <n v="138"/>
    <n v="1470.43118279493"/>
    <n v="1138.3402393333299"/>
    <n v="88658777.808305994"/>
  </r>
  <r>
    <x v="4"/>
    <x v="2"/>
    <x v="0"/>
    <x v="2"/>
    <n v="451"/>
    <n v="1479.7580645124699"/>
    <n v="1225.1536799999999"/>
    <n v="95625177.867598996"/>
  </r>
  <r>
    <x v="4"/>
    <x v="2"/>
    <x v="0"/>
    <x v="3"/>
    <n v="329"/>
    <n v="1381.7028673833699"/>
    <n v="1167.57513633333"/>
    <n v="89515578.347974896"/>
  </r>
  <r>
    <x v="4"/>
    <x v="2"/>
    <x v="1"/>
    <x v="0"/>
    <n v="15015"/>
    <n v="108737.01863798899"/>
    <n v="77228.674989333507"/>
    <n v="7436797652.0833397"/>
  </r>
  <r>
    <x v="4"/>
    <x v="2"/>
    <x v="1"/>
    <x v="4"/>
    <n v="2037"/>
    <n v="24831.087813617502"/>
    <n v="19755.229886333302"/>
    <n v="2189365306.7721901"/>
  </r>
  <r>
    <x v="4"/>
    <x v="2"/>
    <x v="1"/>
    <x v="1"/>
    <n v="541"/>
    <n v="3775.3043010742999"/>
    <n v="2615.7241156666701"/>
    <n v="247344952.09489399"/>
  </r>
  <r>
    <x v="4"/>
    <x v="2"/>
    <x v="1"/>
    <x v="5"/>
    <n v="868"/>
    <n v="7448.6078853045301"/>
    <n v="5177.9947133333299"/>
    <n v="512293237.29218298"/>
  </r>
  <r>
    <x v="4"/>
    <x v="2"/>
    <x v="2"/>
    <x v="0"/>
    <n v="61"/>
    <n v="326.01792114699998"/>
    <n v="301.53920233333298"/>
    <n v="33604146.290489003"/>
  </r>
  <r>
    <x v="4"/>
    <x v="2"/>
    <x v="2"/>
    <x v="4"/>
    <n v="17"/>
    <n v="41.972759856633303"/>
    <n v="33.194994666666702"/>
    <n v="3978497.272996"/>
  </r>
  <r>
    <x v="4"/>
    <x v="2"/>
    <x v="2"/>
    <x v="6"/>
    <n v="7"/>
    <n v="30"/>
    <n v="0"/>
    <n v="0"/>
  </r>
  <r>
    <x v="4"/>
    <x v="2"/>
    <x v="2"/>
    <x v="7"/>
    <n v="10"/>
    <n v="142.823655914"/>
    <n v="144.46610100000001"/>
    <n v="14849853.873436"/>
  </r>
  <r>
    <x v="4"/>
    <x v="2"/>
    <x v="3"/>
    <x v="0"/>
    <n v="13888"/>
    <n v="316411.48924723797"/>
    <n v="279039.39087366499"/>
    <n v="30417416700.382801"/>
  </r>
  <r>
    <x v="4"/>
    <x v="2"/>
    <x v="3"/>
    <x v="13"/>
    <n v="107"/>
    <n v="10683.729749103801"/>
    <n v="10205.3253143333"/>
    <n v="1514607857.30212"/>
  </r>
  <r>
    <x v="4"/>
    <x v="2"/>
    <x v="3"/>
    <x v="5"/>
    <n v="553"/>
    <n v="12830.7813620055"/>
    <n v="11471.774935666699"/>
    <n v="1308696450.6628699"/>
  </r>
  <r>
    <x v="4"/>
    <x v="2"/>
    <x v="3"/>
    <x v="6"/>
    <n v="449"/>
    <n v="10588.8537634391"/>
    <n v="9604.9901009999994"/>
    <n v="1003098713.77449"/>
  </r>
  <r>
    <x v="4"/>
    <x v="2"/>
    <x v="4"/>
    <x v="0"/>
    <n v="17903"/>
    <n v="141868.45591389801"/>
    <n v="122517.522025333"/>
    <n v="11778170570.2686"/>
  </r>
  <r>
    <x v="4"/>
    <x v="2"/>
    <x v="4"/>
    <x v="4"/>
    <n v="834"/>
    <n v="6613.8491039385399"/>
    <n v="5855.52140566666"/>
    <n v="572461082.10425401"/>
  </r>
  <r>
    <x v="4"/>
    <x v="2"/>
    <x v="4"/>
    <x v="5"/>
    <n v="701"/>
    <n v="8652.8992831508604"/>
    <n v="7612.8965420000104"/>
    <n v="783909695.39126396"/>
  </r>
  <r>
    <x v="4"/>
    <x v="2"/>
    <x v="4"/>
    <x v="6"/>
    <n v="520"/>
    <n v="5198.7505376311001"/>
    <n v="4453.3306599999996"/>
    <n v="435556440.01731098"/>
  </r>
  <r>
    <x v="4"/>
    <x v="2"/>
    <x v="5"/>
    <x v="0"/>
    <n v="61114"/>
    <n v="648112.64695331606"/>
    <n v="478873.81818733498"/>
    <n v="44739882279.415901"/>
  </r>
  <r>
    <x v="4"/>
    <x v="2"/>
    <x v="5"/>
    <x v="4"/>
    <n v="6894"/>
    <n v="75478.763082433696"/>
    <n v="56254.495954999999"/>
    <n v="5689808859.0098104"/>
  </r>
  <r>
    <x v="4"/>
    <x v="2"/>
    <x v="5"/>
    <x v="5"/>
    <n v="3435"/>
    <n v="44061.913978491801"/>
    <n v="32159.708548333401"/>
    <n v="3018940104.3749599"/>
  </r>
  <r>
    <x v="4"/>
    <x v="2"/>
    <x v="5"/>
    <x v="6"/>
    <n v="2204"/>
    <n v="24155.295698921698"/>
    <n v="17303.4275373333"/>
    <n v="1486579781.7190499"/>
  </r>
  <r>
    <x v="4"/>
    <x v="2"/>
    <x v="6"/>
    <x v="0"/>
    <n v="7841"/>
    <n v="94643.835842289001"/>
    <n v="82975.688482000201"/>
    <n v="10701888319.891199"/>
  </r>
  <r>
    <x v="4"/>
    <x v="2"/>
    <x v="6"/>
    <x v="4"/>
    <n v="1985"/>
    <n v="35347.278494621401"/>
    <n v="31376.8917233334"/>
    <n v="4152691842.7113199"/>
  </r>
  <r>
    <x v="4"/>
    <x v="2"/>
    <x v="6"/>
    <x v="9"/>
    <n v="131"/>
    <n v="4733.3813620071696"/>
    <n v="4605.4862076666705"/>
    <n v="684374237.97403705"/>
  </r>
  <r>
    <x v="4"/>
    <x v="2"/>
    <x v="6"/>
    <x v="5"/>
    <n v="673"/>
    <n v="10231.5906810037"/>
    <n v="9312.0266936666794"/>
    <n v="1137461232.1967399"/>
  </r>
  <r>
    <x v="4"/>
    <x v="2"/>
    <x v="7"/>
    <x v="0"/>
    <n v="5709"/>
    <n v="79077.599641577093"/>
    <n v="73886.5686756668"/>
    <n v="10301536340.882401"/>
  </r>
  <r>
    <x v="4"/>
    <x v="2"/>
    <x v="7"/>
    <x v="4"/>
    <n v="795"/>
    <n v="22785.1523297491"/>
    <n v="21322.563485999999"/>
    <n v="3342846142.6486502"/>
  </r>
  <r>
    <x v="4"/>
    <x v="2"/>
    <x v="7"/>
    <x v="9"/>
    <n v="58"/>
    <n v="4699.5093189964"/>
    <n v="4521.6748349999998"/>
    <n v="651051585.34879994"/>
  </r>
  <r>
    <x v="4"/>
    <x v="2"/>
    <x v="7"/>
    <x v="5"/>
    <n v="385"/>
    <n v="4474.9781362007998"/>
    <n v="4009.7812163333301"/>
    <n v="506973108.40703899"/>
  </r>
  <r>
    <x v="4"/>
    <x v="2"/>
    <x v="8"/>
    <x v="0"/>
    <n v="10890"/>
    <n v="37039.534050177201"/>
    <n v="29936.8479283335"/>
    <n v="2992277984.2219901"/>
  </r>
  <r>
    <x v="4"/>
    <x v="2"/>
    <x v="8"/>
    <x v="4"/>
    <n v="2189"/>
    <n v="6536.3734767024298"/>
    <n v="5569.5665403333496"/>
    <n v="619730308.89346695"/>
  </r>
  <r>
    <x v="4"/>
    <x v="2"/>
    <x v="8"/>
    <x v="5"/>
    <n v="746"/>
    <n v="2809.0620071682702"/>
    <n v="2300.4872363333302"/>
    <n v="236451178.26877901"/>
  </r>
  <r>
    <x v="4"/>
    <x v="2"/>
    <x v="8"/>
    <x v="6"/>
    <n v="422"/>
    <n v="1599.1017921145699"/>
    <n v="1332.930053"/>
    <n v="131742311.404497"/>
  </r>
  <r>
    <x v="4"/>
    <x v="2"/>
    <x v="9"/>
    <x v="0"/>
    <n v="24846"/>
    <n v="272925.396774141"/>
    <n v="227277.733555666"/>
    <n v="24956387586.587502"/>
  </r>
  <r>
    <x v="4"/>
    <x v="2"/>
    <x v="9"/>
    <x v="4"/>
    <n v="4371"/>
    <n v="57089.401792112702"/>
    <n v="47899.708262000102"/>
    <n v="5810084255.1065502"/>
  </r>
  <r>
    <x v="4"/>
    <x v="2"/>
    <x v="9"/>
    <x v="1"/>
    <n v="883"/>
    <n v="10966.9050179202"/>
    <n v="8370.2742103333203"/>
    <n v="828046942.87483203"/>
  </r>
  <r>
    <x v="4"/>
    <x v="2"/>
    <x v="9"/>
    <x v="5"/>
    <n v="1960"/>
    <n v="23596.752688169101"/>
    <n v="19194.252112666702"/>
    <n v="2167542690.3835502"/>
  </r>
  <r>
    <x v="4"/>
    <x v="2"/>
    <x v="10"/>
    <x v="0"/>
    <n v="28939"/>
    <n v="851006.930824343"/>
    <n v="736736.18641666602"/>
    <n v="71111458689.473297"/>
  </r>
  <r>
    <x v="4"/>
    <x v="2"/>
    <x v="10"/>
    <x v="4"/>
    <n v="3246"/>
    <n v="116517.45555555201"/>
    <n v="101673.71370533299"/>
    <n v="10592966145.0693"/>
  </r>
  <r>
    <x v="4"/>
    <x v="2"/>
    <x v="10"/>
    <x v="5"/>
    <n v="1903"/>
    <n v="59715.574910392002"/>
    <n v="49915.3163000001"/>
    <n v="4973110700.5674601"/>
  </r>
  <r>
    <x v="4"/>
    <x v="2"/>
    <x v="10"/>
    <x v="6"/>
    <n v="1132"/>
    <n v="38361.332258063601"/>
    <n v="34138.694172000003"/>
    <n v="3278850718.62322"/>
  </r>
  <r>
    <x v="4"/>
    <x v="3"/>
    <x v="0"/>
    <x v="0"/>
    <n v="11099"/>
    <n v="41046.928315397403"/>
    <n v="34647.907795666702"/>
    <n v="2788938763.5088"/>
  </r>
  <r>
    <x v="4"/>
    <x v="3"/>
    <x v="0"/>
    <x v="1"/>
    <n v="134"/>
    <n v="1389.88351254383"/>
    <n v="1130.4587756666699"/>
    <n v="97224800.838337004"/>
  </r>
  <r>
    <x v="4"/>
    <x v="3"/>
    <x v="0"/>
    <x v="2"/>
    <n v="451"/>
    <n v="1542.2365591370999"/>
    <n v="1302.9427049999999"/>
    <n v="103547497.156444"/>
  </r>
  <r>
    <x v="4"/>
    <x v="3"/>
    <x v="0"/>
    <x v="3"/>
    <n v="334"/>
    <n v="1408.8537634408001"/>
    <n v="1212.9889213333299"/>
    <n v="93105382.354681998"/>
  </r>
  <r>
    <x v="4"/>
    <x v="3"/>
    <x v="1"/>
    <x v="0"/>
    <n v="15329"/>
    <n v="109872.889964141"/>
    <n v="77541.338717666993"/>
    <n v="7667667060.0737"/>
  </r>
  <r>
    <x v="4"/>
    <x v="3"/>
    <x v="1"/>
    <x v="4"/>
    <n v="2089"/>
    <n v="25317.634408596899"/>
    <n v="20153.5347303333"/>
    <n v="2296497552.7223001"/>
  </r>
  <r>
    <x v="4"/>
    <x v="3"/>
    <x v="1"/>
    <x v="1"/>
    <n v="550"/>
    <n v="3956.8250896055301"/>
    <n v="2735.6732726666701"/>
    <n v="260668702.001679"/>
  </r>
  <r>
    <x v="4"/>
    <x v="3"/>
    <x v="1"/>
    <x v="5"/>
    <n v="898"/>
    <n v="7624.7709677408602"/>
    <n v="5265.5061606666704"/>
    <n v="530991360.000256"/>
  </r>
  <r>
    <x v="4"/>
    <x v="3"/>
    <x v="2"/>
    <x v="0"/>
    <n v="62"/>
    <n v="353.47383512546702"/>
    <n v="346.90233000000001"/>
    <n v="45750214.009669997"/>
  </r>
  <r>
    <x v="4"/>
    <x v="3"/>
    <x v="2"/>
    <x v="4"/>
    <n v="21"/>
    <n v="40.307526881733303"/>
    <n v="40.012390000000003"/>
    <n v="5563815.7842870001"/>
  </r>
  <r>
    <x v="4"/>
    <x v="3"/>
    <x v="2"/>
    <x v="6"/>
    <n v="7"/>
    <n v="27.3333333333333"/>
    <n v="0"/>
    <n v="0"/>
  </r>
  <r>
    <x v="4"/>
    <x v="3"/>
    <x v="2"/>
    <x v="7"/>
    <n v="8"/>
    <n v="161.80645161286699"/>
    <n v="162.82806466666699"/>
    <n v="21032287.430893999"/>
  </r>
  <r>
    <x v="4"/>
    <x v="3"/>
    <x v="3"/>
    <x v="0"/>
    <n v="14109"/>
    <n v="315076.07885300298"/>
    <n v="288302.59957000002"/>
    <n v="32548214988.599701"/>
  </r>
  <r>
    <x v="4"/>
    <x v="3"/>
    <x v="3"/>
    <x v="13"/>
    <n v="107"/>
    <n v="10794.8738351252"/>
    <n v="10405.563052666699"/>
    <n v="1521030630.07638"/>
  </r>
  <r>
    <x v="4"/>
    <x v="3"/>
    <x v="3"/>
    <x v="5"/>
    <n v="572"/>
    <n v="12999.149103942"/>
    <n v="12000.7058336667"/>
    <n v="1417435401.1396999"/>
  </r>
  <r>
    <x v="4"/>
    <x v="3"/>
    <x v="3"/>
    <x v="6"/>
    <n v="448"/>
    <n v="10628.7734767007"/>
    <n v="10080.257941666699"/>
    <n v="1097228566.49"/>
  </r>
  <r>
    <x v="4"/>
    <x v="3"/>
    <x v="4"/>
    <x v="0"/>
    <n v="18061"/>
    <n v="143277.395340438"/>
    <n v="128107.734543333"/>
    <n v="13611479238.900999"/>
  </r>
  <r>
    <x v="4"/>
    <x v="3"/>
    <x v="4"/>
    <x v="4"/>
    <n v="871"/>
    <n v="6909.8100358387601"/>
    <n v="6257.4701893333404"/>
    <n v="653197445.041448"/>
  </r>
  <r>
    <x v="4"/>
    <x v="3"/>
    <x v="4"/>
    <x v="5"/>
    <n v="708"/>
    <n v="8634.7329749064993"/>
    <n v="7840.0051569999996"/>
    <n v="889521558.89660096"/>
  </r>
  <r>
    <x v="4"/>
    <x v="3"/>
    <x v="4"/>
    <x v="6"/>
    <n v="518"/>
    <n v="5354.1462365572397"/>
    <n v="4812.0486629999996"/>
    <n v="521727482.15616"/>
  </r>
  <r>
    <x v="4"/>
    <x v="3"/>
    <x v="5"/>
    <x v="0"/>
    <n v="61106"/>
    <n v="639397.46845873899"/>
    <n v="478200.31037366402"/>
    <n v="46361481938.786697"/>
  </r>
  <r>
    <x v="4"/>
    <x v="3"/>
    <x v="5"/>
    <x v="4"/>
    <n v="6971"/>
    <n v="75962.308243725696"/>
    <n v="56635.047940999997"/>
    <n v="5819136171.1446304"/>
  </r>
  <r>
    <x v="4"/>
    <x v="3"/>
    <x v="5"/>
    <x v="5"/>
    <n v="3442"/>
    <n v="44560.663799281298"/>
    <n v="32718.255277333399"/>
    <n v="3207282683.27179"/>
  </r>
  <r>
    <x v="4"/>
    <x v="3"/>
    <x v="5"/>
    <x v="6"/>
    <n v="2202"/>
    <n v="24423.102867383401"/>
    <n v="17434.935127000001"/>
    <n v="1573965217.4384301"/>
  </r>
  <r>
    <x v="4"/>
    <x v="3"/>
    <x v="6"/>
    <x v="0"/>
    <n v="8042"/>
    <n v="95091.857347667494"/>
    <n v="84178.673258000097"/>
    <n v="11120413057.0518"/>
  </r>
  <r>
    <x v="4"/>
    <x v="3"/>
    <x v="6"/>
    <x v="4"/>
    <n v="2017"/>
    <n v="35607.544086019901"/>
    <n v="31888.413522666699"/>
    <n v="4321253888.7172298"/>
  </r>
  <r>
    <x v="4"/>
    <x v="3"/>
    <x v="6"/>
    <x v="9"/>
    <n v="131"/>
    <n v="4771.1204301074704"/>
    <n v="4681.0927226666699"/>
    <n v="720309734.35195994"/>
  </r>
  <r>
    <x v="4"/>
    <x v="3"/>
    <x v="6"/>
    <x v="5"/>
    <n v="686"/>
    <n v="10085.800358422901"/>
    <n v="9287.4141846666607"/>
    <n v="1180331906.78755"/>
  </r>
  <r>
    <x v="4"/>
    <x v="3"/>
    <x v="7"/>
    <x v="0"/>
    <n v="5993"/>
    <n v="78869.110752682202"/>
    <n v="73997.829590000401"/>
    <n v="10695241472.493"/>
  </r>
  <r>
    <x v="4"/>
    <x v="3"/>
    <x v="7"/>
    <x v="4"/>
    <n v="848"/>
    <n v="22547.388888888599"/>
    <n v="21151.2960496667"/>
    <n v="3558834911.3190198"/>
  </r>
  <r>
    <x v="4"/>
    <x v="3"/>
    <x v="7"/>
    <x v="9"/>
    <n v="54"/>
    <n v="4582.4021505327"/>
    <n v="4367.9748313333303"/>
    <n v="643638672.22958803"/>
  </r>
  <r>
    <x v="4"/>
    <x v="3"/>
    <x v="7"/>
    <x v="10"/>
    <n v="51"/>
    <n v="4432.6096774193002"/>
    <n v="4336.826916"/>
    <n v="590230079.91605103"/>
  </r>
  <r>
    <x v="4"/>
    <x v="3"/>
    <x v="8"/>
    <x v="0"/>
    <n v="11082"/>
    <n v="36395.534767023499"/>
    <n v="29609.310522333501"/>
    <n v="3115109340.62497"/>
  </r>
  <r>
    <x v="4"/>
    <x v="3"/>
    <x v="8"/>
    <x v="4"/>
    <n v="2202"/>
    <n v="6561.8637992828299"/>
    <n v="5615.9497566666696"/>
    <n v="642585194.62881398"/>
  </r>
  <r>
    <x v="4"/>
    <x v="3"/>
    <x v="8"/>
    <x v="5"/>
    <n v="760"/>
    <n v="2790.4107526880998"/>
    <n v="2313.0744473333302"/>
    <n v="247958960.21012399"/>
  </r>
  <r>
    <x v="4"/>
    <x v="3"/>
    <x v="8"/>
    <x v="6"/>
    <n v="444"/>
    <n v="1587.5200716845"/>
    <n v="1338.3028733333299"/>
    <n v="139518139.60784799"/>
  </r>
  <r>
    <x v="4"/>
    <x v="3"/>
    <x v="9"/>
    <x v="0"/>
    <n v="25295"/>
    <n v="272298.78243717499"/>
    <n v="228582.348958666"/>
    <n v="26250259625.089401"/>
  </r>
  <r>
    <x v="4"/>
    <x v="3"/>
    <x v="9"/>
    <x v="4"/>
    <n v="4434"/>
    <n v="56384.484587805899"/>
    <n v="47579.799412333399"/>
    <n v="6060354247.32094"/>
  </r>
  <r>
    <x v="4"/>
    <x v="3"/>
    <x v="9"/>
    <x v="1"/>
    <n v="897"/>
    <n v="10970.6655913958"/>
    <n v="8474.3860456666698"/>
    <n v="871028989.26968098"/>
  </r>
  <r>
    <x v="4"/>
    <x v="3"/>
    <x v="9"/>
    <x v="5"/>
    <n v="1980"/>
    <n v="23983.653405011999"/>
    <n v="19575.793567333301"/>
    <n v="2275651526.9464598"/>
  </r>
  <r>
    <x v="4"/>
    <x v="3"/>
    <x v="10"/>
    <x v="0"/>
    <n v="29149"/>
    <n v="860434.53691754502"/>
    <n v="746654.66616933397"/>
    <n v="72995422528.933502"/>
  </r>
  <r>
    <x v="4"/>
    <x v="3"/>
    <x v="10"/>
    <x v="4"/>
    <n v="3335"/>
    <n v="119040.032616483"/>
    <n v="103987.67443100001"/>
    <n v="11007459977.896"/>
  </r>
  <r>
    <x v="4"/>
    <x v="3"/>
    <x v="10"/>
    <x v="5"/>
    <n v="1931"/>
    <n v="61746.575985661701"/>
    <n v="51215.729983999998"/>
    <n v="5163779859.9647703"/>
  </r>
  <r>
    <x v="4"/>
    <x v="3"/>
    <x v="10"/>
    <x v="6"/>
    <n v="1147"/>
    <n v="38587.581003584397"/>
    <n v="34419.221496666702"/>
    <n v="3350493362.71873"/>
  </r>
  <r>
    <x v="5"/>
    <x v="0"/>
    <x v="0"/>
    <x v="0"/>
    <n v="10373"/>
    <n v="37389.209293384003"/>
    <n v="31027.5401343335"/>
    <n v="2393978365.10883"/>
  </r>
  <r>
    <x v="5"/>
    <x v="0"/>
    <x v="0"/>
    <x v="1"/>
    <n v="124"/>
    <n v="1405.10176651193"/>
    <n v="1185.56007166667"/>
    <n v="92158618.253386006"/>
  </r>
  <r>
    <x v="5"/>
    <x v="0"/>
    <x v="0"/>
    <x v="2"/>
    <n v="432"/>
    <n v="1379.8529185852999"/>
    <n v="1140.3149249999999"/>
    <n v="86889606.789798006"/>
  </r>
  <r>
    <x v="5"/>
    <x v="0"/>
    <x v="0"/>
    <x v="3"/>
    <n v="309"/>
    <n v="1323.18586789543"/>
    <n v="1114.1063816666699"/>
    <n v="85994896.029470995"/>
  </r>
  <r>
    <x v="5"/>
    <x v="0"/>
    <x v="1"/>
    <x v="0"/>
    <n v="14893"/>
    <n v="105947.606374802"/>
    <n v="73921.811905334005"/>
    <n v="7316263192.5086403"/>
  </r>
  <r>
    <x v="5"/>
    <x v="0"/>
    <x v="1"/>
    <x v="4"/>
    <n v="2088"/>
    <n v="24667.5752688141"/>
    <n v="19476.889985000002"/>
    <n v="2230961277.5430698"/>
  </r>
  <r>
    <x v="5"/>
    <x v="0"/>
    <x v="1"/>
    <x v="1"/>
    <n v="545"/>
    <n v="3824.8586789552401"/>
    <n v="2633.0993250000001"/>
    <n v="248490539.31982201"/>
  </r>
  <r>
    <x v="5"/>
    <x v="0"/>
    <x v="1"/>
    <x v="5"/>
    <n v="855"/>
    <n v="7036.7115975433398"/>
    <n v="4750.8602673333398"/>
    <n v="469327925.435691"/>
  </r>
  <r>
    <x v="5"/>
    <x v="0"/>
    <x v="2"/>
    <x v="0"/>
    <n v="63"/>
    <n v="301.87365591380001"/>
    <n v="300.80872599999998"/>
    <n v="35586736.632111996"/>
  </r>
  <r>
    <x v="5"/>
    <x v="0"/>
    <x v="2"/>
    <x v="4"/>
    <n v="18"/>
    <n v="37.6612903225667"/>
    <n v="38.403438666666702"/>
    <n v="5440115.4371419996"/>
  </r>
  <r>
    <x v="5"/>
    <x v="0"/>
    <x v="2"/>
    <x v="6"/>
    <n v="6"/>
    <n v="25.011904761899999"/>
    <n v="25.140086"/>
    <n v="3422571.128571"/>
  </r>
  <r>
    <x v="5"/>
    <x v="0"/>
    <x v="2"/>
    <x v="7"/>
    <n v="7"/>
    <n v="123.4128264209"/>
    <n v="126.13224433333301"/>
    <n v="13319249.232857"/>
  </r>
  <r>
    <x v="5"/>
    <x v="0"/>
    <x v="3"/>
    <x v="0"/>
    <n v="13604"/>
    <n v="312089.20276493899"/>
    <n v="283721.646748667"/>
    <n v="32692724425.504101"/>
  </r>
  <r>
    <x v="5"/>
    <x v="0"/>
    <x v="3"/>
    <x v="13"/>
    <n v="110"/>
    <n v="10990.474270353099"/>
    <n v="10609.608535666701"/>
    <n v="1812103739.7745399"/>
  </r>
  <r>
    <x v="5"/>
    <x v="0"/>
    <x v="3"/>
    <x v="5"/>
    <n v="566"/>
    <n v="13076.2576804911"/>
    <n v="11970.929144"/>
    <n v="1454196302.7762001"/>
  </r>
  <r>
    <x v="5"/>
    <x v="0"/>
    <x v="3"/>
    <x v="6"/>
    <n v="427"/>
    <n v="10730.412058370101"/>
    <n v="9993.7481816666696"/>
    <n v="1108672690.8985"/>
  </r>
  <r>
    <x v="5"/>
    <x v="0"/>
    <x v="4"/>
    <x v="0"/>
    <n v="17607"/>
    <n v="138048.407066004"/>
    <n v="121833.982569667"/>
    <n v="11916645686.330799"/>
  </r>
  <r>
    <x v="5"/>
    <x v="0"/>
    <x v="4"/>
    <x v="4"/>
    <n v="844"/>
    <n v="6634.7181259606696"/>
    <n v="6007.0442866666699"/>
    <n v="600695328.92659605"/>
  </r>
  <r>
    <x v="5"/>
    <x v="0"/>
    <x v="4"/>
    <x v="5"/>
    <n v="687"/>
    <n v="8437.2150537614107"/>
    <n v="7571.6655133333297"/>
    <n v="785441539.17417097"/>
  </r>
  <r>
    <x v="5"/>
    <x v="0"/>
    <x v="4"/>
    <x v="6"/>
    <n v="517"/>
    <n v="5102.5049923184297"/>
    <n v="4493.4379909999998"/>
    <n v="445615673.799564"/>
  </r>
  <r>
    <x v="5"/>
    <x v="0"/>
    <x v="5"/>
    <x v="0"/>
    <n v="60198"/>
    <n v="629413.40591390396"/>
    <n v="467835.43118699797"/>
    <n v="45676807498.524498"/>
  </r>
  <r>
    <x v="5"/>
    <x v="0"/>
    <x v="5"/>
    <x v="4"/>
    <n v="6925"/>
    <n v="74966.968894006306"/>
    <n v="55337.250245666997"/>
    <n v="5937686353.0911703"/>
  </r>
  <r>
    <x v="5"/>
    <x v="0"/>
    <x v="5"/>
    <x v="5"/>
    <n v="3365"/>
    <n v="43990.651689704799"/>
    <n v="32030.625590000102"/>
    <n v="3102408350.9042602"/>
  </r>
  <r>
    <x v="5"/>
    <x v="0"/>
    <x v="5"/>
    <x v="6"/>
    <n v="2171"/>
    <n v="23389.4331797214"/>
    <n v="16859.093766999998"/>
    <n v="1519485543.2634301"/>
  </r>
  <r>
    <x v="5"/>
    <x v="0"/>
    <x v="6"/>
    <x v="0"/>
    <n v="8057"/>
    <n v="96539.431643620701"/>
    <n v="84286.990073333305"/>
    <n v="11626094549.347401"/>
  </r>
  <r>
    <x v="5"/>
    <x v="0"/>
    <x v="6"/>
    <x v="4"/>
    <n v="2050"/>
    <n v="35851.206605219202"/>
    <n v="32029.432000000099"/>
    <n v="4572355080.1261702"/>
  </r>
  <r>
    <x v="5"/>
    <x v="0"/>
    <x v="6"/>
    <x v="9"/>
    <n v="124"/>
    <n v="4840.2004608294701"/>
    <n v="4706.1047196666696"/>
    <n v="807504125.74483705"/>
  </r>
  <r>
    <x v="5"/>
    <x v="0"/>
    <x v="6"/>
    <x v="5"/>
    <n v="703"/>
    <n v="10153.615207373199"/>
    <n v="9305.8748886666708"/>
    <n v="1218753515.04738"/>
  </r>
  <r>
    <x v="5"/>
    <x v="0"/>
    <x v="7"/>
    <x v="0"/>
    <n v="5765"/>
    <n v="78508.950460828899"/>
    <n v="73362.916552333307"/>
    <n v="10857534529.401699"/>
  </r>
  <r>
    <x v="5"/>
    <x v="0"/>
    <x v="7"/>
    <x v="4"/>
    <n v="818"/>
    <n v="22375.3778801843"/>
    <n v="20960.1692426667"/>
    <n v="3634703464.4200301"/>
  </r>
  <r>
    <x v="5"/>
    <x v="0"/>
    <x v="7"/>
    <x v="9"/>
    <n v="52"/>
    <n v="4529.0203533025297"/>
    <n v="4360.4762879999998"/>
    <n v="664916751.96709597"/>
  </r>
  <r>
    <x v="5"/>
    <x v="0"/>
    <x v="7"/>
    <x v="10"/>
    <n v="54"/>
    <n v="4371.59139784943"/>
    <n v="4243.5857749999996"/>
    <n v="564628442.67532396"/>
  </r>
  <r>
    <x v="5"/>
    <x v="0"/>
    <x v="8"/>
    <x v="0"/>
    <n v="10509"/>
    <n v="35461.703149000903"/>
    <n v="29018.358221000199"/>
    <n v="3047314529.7627702"/>
  </r>
  <r>
    <x v="5"/>
    <x v="0"/>
    <x v="8"/>
    <x v="4"/>
    <n v="2123"/>
    <n v="6363.2546082947001"/>
    <n v="5433.65915400002"/>
    <n v="640317326.05329001"/>
  </r>
  <r>
    <x v="5"/>
    <x v="0"/>
    <x v="8"/>
    <x v="5"/>
    <n v="718"/>
    <n v="2765.48118279554"/>
    <n v="2292.3528470000001"/>
    <n v="247405801.80383801"/>
  </r>
  <r>
    <x v="5"/>
    <x v="0"/>
    <x v="8"/>
    <x v="6"/>
    <n v="421"/>
    <n v="1541.07910906297"/>
    <n v="1298.52521366667"/>
    <n v="132322817.26042899"/>
  </r>
  <r>
    <x v="5"/>
    <x v="0"/>
    <x v="9"/>
    <x v="0"/>
    <n v="24629"/>
    <n v="267423.80491543002"/>
    <n v="223130.10108866499"/>
    <n v="25641427874.425701"/>
  </r>
  <r>
    <x v="5"/>
    <x v="0"/>
    <x v="9"/>
    <x v="4"/>
    <n v="4358"/>
    <n v="56101.190860208197"/>
    <n v="46983.336813666698"/>
    <n v="6043253135.4641104"/>
  </r>
  <r>
    <x v="5"/>
    <x v="0"/>
    <x v="9"/>
    <x v="1"/>
    <n v="887"/>
    <n v="10718.183563744"/>
    <n v="8259.0935020000106"/>
    <n v="823838110.05736601"/>
  </r>
  <r>
    <x v="5"/>
    <x v="0"/>
    <x v="9"/>
    <x v="5"/>
    <n v="1968"/>
    <n v="24167.208525340098"/>
    <n v="19675.235202333399"/>
    <n v="2303489397.4274702"/>
  </r>
  <r>
    <x v="5"/>
    <x v="0"/>
    <x v="10"/>
    <x v="0"/>
    <n v="28738"/>
    <n v="860501.09446999605"/>
    <n v="743599.77534566401"/>
    <n v="71838742749.291"/>
  </r>
  <r>
    <x v="5"/>
    <x v="0"/>
    <x v="10"/>
    <x v="4"/>
    <n v="3193"/>
    <n v="120293.755376324"/>
    <n v="104281.039392333"/>
    <n v="10929458980.0368"/>
  </r>
  <r>
    <x v="5"/>
    <x v="0"/>
    <x v="10"/>
    <x v="5"/>
    <n v="1918"/>
    <n v="60931.761136703397"/>
    <n v="50487.786603666696"/>
    <n v="5037607755.9570398"/>
  </r>
  <r>
    <x v="5"/>
    <x v="0"/>
    <x v="10"/>
    <x v="6"/>
    <n v="1156"/>
    <n v="38864.984639014903"/>
    <n v="34598.3693840001"/>
    <n v="3316189979.0423398"/>
  </r>
  <r>
    <x v="5"/>
    <x v="1"/>
    <x v="0"/>
    <x v="0"/>
    <n v="10632"/>
    <n v="40830.237634395402"/>
    <n v="34742.6704856668"/>
    <n v="2760954844.9516001"/>
  </r>
  <r>
    <x v="5"/>
    <x v="1"/>
    <x v="0"/>
    <x v="1"/>
    <n v="128"/>
    <n v="1532.41290322533"/>
    <n v="1300.464424"/>
    <n v="106733820.78204399"/>
  </r>
  <r>
    <x v="5"/>
    <x v="1"/>
    <x v="0"/>
    <x v="2"/>
    <n v="442"/>
    <n v="1485.32007168207"/>
    <n v="1265.9552613333301"/>
    <n v="103568903.009909"/>
  </r>
  <r>
    <x v="5"/>
    <x v="1"/>
    <x v="0"/>
    <x v="3"/>
    <n v="314"/>
    <n v="1385.84050179203"/>
    <n v="1213.6731769999999"/>
    <n v="97907929.984364003"/>
  </r>
  <r>
    <x v="5"/>
    <x v="1"/>
    <x v="1"/>
    <x v="0"/>
    <n v="15153"/>
    <n v="111647.647670235"/>
    <n v="77814.464229000194"/>
    <n v="8110167365.6947803"/>
  </r>
  <r>
    <x v="5"/>
    <x v="1"/>
    <x v="1"/>
    <x v="4"/>
    <n v="2097"/>
    <n v="25441.409677414202"/>
    <n v="20226.972578000001"/>
    <n v="2467846557.5163698"/>
  </r>
  <r>
    <x v="5"/>
    <x v="1"/>
    <x v="1"/>
    <x v="1"/>
    <n v="548"/>
    <n v="3950.4956989242701"/>
    <n v="2678.7000503333302"/>
    <n v="271371976.70869201"/>
  </r>
  <r>
    <x v="5"/>
    <x v="1"/>
    <x v="1"/>
    <x v="5"/>
    <n v="888"/>
    <n v="7405.9408602133999"/>
    <n v="4943.0320266666704"/>
    <n v="513112618.61581302"/>
  </r>
  <r>
    <x v="5"/>
    <x v="1"/>
    <x v="2"/>
    <x v="0"/>
    <n v="58"/>
    <n v="299.07168458773299"/>
    <n v="294.91658333333299"/>
    <n v="34557810.984176002"/>
  </r>
  <r>
    <x v="5"/>
    <x v="1"/>
    <x v="2"/>
    <x v="4"/>
    <n v="14"/>
    <n v="30.764157706066701"/>
    <n v="0"/>
    <n v="0"/>
  </r>
  <r>
    <x v="5"/>
    <x v="1"/>
    <x v="2"/>
    <x v="6"/>
    <n v="8"/>
    <n v="29.6"/>
    <n v="27.007318333333298"/>
    <n v="3892095.7314289999"/>
  </r>
  <r>
    <x v="5"/>
    <x v="1"/>
    <x v="2"/>
    <x v="7"/>
    <n v="4"/>
    <n v="112.3888888889"/>
    <n v="116.20933233333299"/>
    <n v="12715331.420714"/>
  </r>
  <r>
    <x v="5"/>
    <x v="1"/>
    <x v="3"/>
    <x v="0"/>
    <n v="13784"/>
    <n v="315321.772042998"/>
    <n v="286363.23363233201"/>
    <n v="34704180565.317101"/>
  </r>
  <r>
    <x v="5"/>
    <x v="1"/>
    <x v="3"/>
    <x v="13"/>
    <n v="114"/>
    <n v="11069.6605734767"/>
    <n v="10672.8894353333"/>
    <n v="1690647069.24897"/>
  </r>
  <r>
    <x v="5"/>
    <x v="1"/>
    <x v="3"/>
    <x v="5"/>
    <n v="576"/>
    <n v="13234.4071684582"/>
    <n v="12160.446254333299"/>
    <n v="1561475309.8757401"/>
  </r>
  <r>
    <x v="5"/>
    <x v="1"/>
    <x v="3"/>
    <x v="6"/>
    <n v="440"/>
    <n v="10997.0824372756"/>
    <n v="10308.796172333299"/>
    <n v="1202802428.6366301"/>
  </r>
  <r>
    <x v="5"/>
    <x v="1"/>
    <x v="4"/>
    <x v="0"/>
    <n v="17899"/>
    <n v="141972.463082409"/>
    <n v="125315.18112199999"/>
    <n v="12934795295.3169"/>
  </r>
  <r>
    <x v="5"/>
    <x v="1"/>
    <x v="4"/>
    <x v="4"/>
    <n v="840"/>
    <n v="6739.6896057341"/>
    <n v="5969.53267399999"/>
    <n v="627765769.47627699"/>
  </r>
  <r>
    <x v="5"/>
    <x v="1"/>
    <x v="4"/>
    <x v="5"/>
    <n v="695"/>
    <n v="8683.9333333326995"/>
    <n v="7796.2004606666696"/>
    <n v="864846471.49444795"/>
  </r>
  <r>
    <x v="5"/>
    <x v="1"/>
    <x v="4"/>
    <x v="6"/>
    <n v="527"/>
    <n v="5397.5480286731599"/>
    <n v="4782.1957510000002"/>
    <n v="501644545.56389201"/>
  </r>
  <r>
    <x v="5"/>
    <x v="1"/>
    <x v="5"/>
    <x v="0"/>
    <n v="61269"/>
    <n v="647978.02043006697"/>
    <n v="481648.22681366501"/>
    <n v="49048253471.423599"/>
  </r>
  <r>
    <x v="5"/>
    <x v="1"/>
    <x v="5"/>
    <x v="4"/>
    <n v="7039"/>
    <n v="77439.118637991298"/>
    <n v="57668.776910333203"/>
    <n v="6542512745.6107597"/>
  </r>
  <r>
    <x v="5"/>
    <x v="1"/>
    <x v="5"/>
    <x v="5"/>
    <n v="3395"/>
    <n v="44484.7465949826"/>
    <n v="32529.019258666802"/>
    <n v="3294798665.40481"/>
  </r>
  <r>
    <x v="5"/>
    <x v="1"/>
    <x v="5"/>
    <x v="6"/>
    <n v="2182"/>
    <n v="23757.641577059501"/>
    <n v="17147.288373333398"/>
    <n v="1615508186.23739"/>
  </r>
  <r>
    <x v="5"/>
    <x v="1"/>
    <x v="6"/>
    <x v="0"/>
    <n v="8219"/>
    <n v="97475.210752682906"/>
    <n v="85249.590833666705"/>
    <n v="11892542920.4576"/>
  </r>
  <r>
    <x v="5"/>
    <x v="1"/>
    <x v="6"/>
    <x v="4"/>
    <n v="2082"/>
    <n v="36347.743369174001"/>
    <n v="32525.195760999999"/>
    <n v="4682280519.9885101"/>
  </r>
  <r>
    <x v="5"/>
    <x v="1"/>
    <x v="6"/>
    <x v="9"/>
    <n v="134"/>
    <n v="5105.0652329749"/>
    <n v="4958.9387800000004"/>
    <n v="827812289.52618599"/>
  </r>
  <r>
    <x v="5"/>
    <x v="1"/>
    <x v="6"/>
    <x v="5"/>
    <n v="724"/>
    <n v="10282.1304659498"/>
    <n v="9440.2159543333291"/>
    <n v="1258058812.3921599"/>
  </r>
  <r>
    <x v="5"/>
    <x v="1"/>
    <x v="7"/>
    <x v="0"/>
    <n v="5999"/>
    <n v="79192.351971325697"/>
    <n v="74066.577557666998"/>
    <n v="13171082551.554399"/>
  </r>
  <r>
    <x v="5"/>
    <x v="1"/>
    <x v="7"/>
    <x v="4"/>
    <n v="852"/>
    <n v="22488.3688172041"/>
    <n v="21036.246461666698"/>
    <n v="4660832631.5328102"/>
  </r>
  <r>
    <x v="5"/>
    <x v="1"/>
    <x v="7"/>
    <x v="9"/>
    <n v="48"/>
    <n v="4649.4444444444998"/>
    <n v="4490.8014126666703"/>
    <n v="828572411.27919304"/>
  </r>
  <r>
    <x v="5"/>
    <x v="1"/>
    <x v="7"/>
    <x v="10"/>
    <n v="53"/>
    <n v="4603.3060931899399"/>
    <n v="4444.3464823333397"/>
    <n v="742571625.96032095"/>
  </r>
  <r>
    <x v="5"/>
    <x v="1"/>
    <x v="8"/>
    <x v="0"/>
    <n v="10781"/>
    <n v="37208.088888887803"/>
    <n v="30227.331143666801"/>
    <n v="3388330849.92135"/>
  </r>
  <r>
    <x v="5"/>
    <x v="1"/>
    <x v="8"/>
    <x v="4"/>
    <n v="2159"/>
    <n v="6503.1250896054898"/>
    <n v="5558.4301366666696"/>
    <n v="717719221.36650598"/>
  </r>
  <r>
    <x v="5"/>
    <x v="1"/>
    <x v="8"/>
    <x v="5"/>
    <n v="735"/>
    <n v="2832.71362007167"/>
    <n v="2352.3560803333298"/>
    <n v="272831665.46006799"/>
  </r>
  <r>
    <x v="5"/>
    <x v="1"/>
    <x v="8"/>
    <x v="6"/>
    <n v="439"/>
    <n v="1623.8028673833701"/>
    <n v="1361.0222326666701"/>
    <n v="152574468.89457399"/>
  </r>
  <r>
    <x v="5"/>
    <x v="1"/>
    <x v="9"/>
    <x v="0"/>
    <n v="25053"/>
    <n v="277334.51039423398"/>
    <n v="231618.20574033199"/>
    <n v="27654457138.201401"/>
  </r>
  <r>
    <x v="5"/>
    <x v="1"/>
    <x v="9"/>
    <x v="4"/>
    <n v="4412"/>
    <n v="57695.005017916599"/>
    <n v="48438.285906666701"/>
    <n v="6314174988.0442104"/>
  </r>
  <r>
    <x v="5"/>
    <x v="1"/>
    <x v="9"/>
    <x v="1"/>
    <n v="899"/>
    <n v="11165.1491039432"/>
    <n v="8559.8443239999997"/>
    <n v="902561207.23682201"/>
  </r>
  <r>
    <x v="5"/>
    <x v="1"/>
    <x v="9"/>
    <x v="5"/>
    <n v="1972"/>
    <n v="24895.637992830601"/>
    <n v="20288.731897000001"/>
    <n v="2592362456.3284001"/>
  </r>
  <r>
    <x v="5"/>
    <x v="1"/>
    <x v="10"/>
    <x v="0"/>
    <n v="28966"/>
    <n v="864118.78458781098"/>
    <n v="749832.94764599297"/>
    <n v="78776549313.379105"/>
  </r>
  <r>
    <x v="5"/>
    <x v="1"/>
    <x v="10"/>
    <x v="4"/>
    <n v="3332"/>
    <n v="121668.584229389"/>
    <n v="105958.66872"/>
    <n v="11921135286.3957"/>
  </r>
  <r>
    <x v="5"/>
    <x v="1"/>
    <x v="10"/>
    <x v="5"/>
    <n v="1893"/>
    <n v="60970.961290327599"/>
    <n v="50709.780658999996"/>
    <n v="5541462007.0257502"/>
  </r>
  <r>
    <x v="5"/>
    <x v="1"/>
    <x v="10"/>
    <x v="6"/>
    <n v="1156"/>
    <n v="39037.589605738598"/>
    <n v="34784.879506666599"/>
    <n v="3618521703.6698999"/>
  </r>
  <r>
    <x v="5"/>
    <x v="2"/>
    <x v="0"/>
    <x v="0"/>
    <n v="10972"/>
    <n v="42855.072042994601"/>
    <n v="35894.133012999999"/>
    <n v="2799967851.2905898"/>
  </r>
  <r>
    <x v="5"/>
    <x v="2"/>
    <x v="0"/>
    <x v="1"/>
    <n v="137"/>
    <n v="1445.8878136180299"/>
    <n v="1130.2403176666701"/>
    <n v="89445010.765812993"/>
  </r>
  <r>
    <x v="5"/>
    <x v="2"/>
    <x v="0"/>
    <x v="2"/>
    <n v="440"/>
    <n v="1516.50143368983"/>
    <n v="1261.8501046666699"/>
    <n v="98901034.966705993"/>
  </r>
  <r>
    <x v="5"/>
    <x v="2"/>
    <x v="0"/>
    <x v="3"/>
    <n v="318"/>
    <n v="1420.7616487452699"/>
    <n v="1191.005373"/>
    <n v="93216554.303353995"/>
  </r>
  <r>
    <x v="5"/>
    <x v="2"/>
    <x v="1"/>
    <x v="0"/>
    <n v="15218"/>
    <n v="109518.56523296201"/>
    <n v="77269.423079999993"/>
    <n v="7528439781.38451"/>
  </r>
  <r>
    <x v="5"/>
    <x v="2"/>
    <x v="1"/>
    <x v="4"/>
    <n v="2114"/>
    <n v="25046.765591396699"/>
    <n v="19953.1152503333"/>
    <n v="2257932327.1326098"/>
  </r>
  <r>
    <x v="5"/>
    <x v="2"/>
    <x v="1"/>
    <x v="5"/>
    <n v="877"/>
    <n v="7326.8648745512601"/>
    <n v="4879.6676660000003"/>
    <n v="478002687.73781598"/>
  </r>
  <r>
    <x v="5"/>
    <x v="2"/>
    <x v="1"/>
    <x v="6"/>
    <n v="547"/>
    <n v="3740.1526881715299"/>
    <n v="2618.3642226666698"/>
    <n v="241665076.357117"/>
  </r>
  <r>
    <x v="5"/>
    <x v="2"/>
    <x v="2"/>
    <x v="0"/>
    <n v="67"/>
    <n v="332.0659498206"/>
    <n v="309.056716666667"/>
    <n v="34684117.380071998"/>
  </r>
  <r>
    <x v="5"/>
    <x v="2"/>
    <x v="2"/>
    <x v="4"/>
    <n v="16"/>
    <n v="34.356989247266696"/>
    <n v="0"/>
    <n v="0"/>
  </r>
  <r>
    <x v="5"/>
    <x v="2"/>
    <x v="2"/>
    <x v="6"/>
    <n v="8"/>
    <n v="28.353763440833301"/>
    <n v="26.8707663333333"/>
    <n v="3560626.1985709998"/>
  </r>
  <r>
    <x v="5"/>
    <x v="2"/>
    <x v="2"/>
    <x v="7"/>
    <n v="5"/>
    <n v="115.5473118279"/>
    <n v="118.686581"/>
    <n v="11687764.706874"/>
  </r>
  <r>
    <x v="5"/>
    <x v="2"/>
    <x v="3"/>
    <x v="0"/>
    <n v="13945"/>
    <n v="318334.166666576"/>
    <n v="279395.22944833199"/>
    <n v="31236078720.470901"/>
  </r>
  <r>
    <x v="5"/>
    <x v="2"/>
    <x v="3"/>
    <x v="13"/>
    <n v="113"/>
    <n v="11263.821863798999"/>
    <n v="10774.618938666699"/>
    <n v="1623796665.7419701"/>
  </r>
  <r>
    <x v="5"/>
    <x v="2"/>
    <x v="3"/>
    <x v="5"/>
    <n v="581"/>
    <n v="13505.9053763419"/>
    <n v="12109.130388"/>
    <n v="1430847917.8169501"/>
  </r>
  <r>
    <x v="5"/>
    <x v="2"/>
    <x v="3"/>
    <x v="6"/>
    <n v="448"/>
    <n v="11353.4125447976"/>
    <n v="10198.1811673333"/>
    <n v="1083729909.21402"/>
  </r>
  <r>
    <x v="5"/>
    <x v="2"/>
    <x v="4"/>
    <x v="0"/>
    <n v="18150"/>
    <n v="146667.502508857"/>
    <n v="126312.544276667"/>
    <n v="12391389021.4247"/>
  </r>
  <r>
    <x v="5"/>
    <x v="2"/>
    <x v="4"/>
    <x v="4"/>
    <n v="860"/>
    <n v="6850.9896057319002"/>
    <n v="6038.5467256666598"/>
    <n v="615265603.37879097"/>
  </r>
  <r>
    <x v="5"/>
    <x v="2"/>
    <x v="4"/>
    <x v="5"/>
    <n v="705"/>
    <n v="8825.6935483809593"/>
    <n v="7719.2094463333297"/>
    <n v="811872481.78695798"/>
  </r>
  <r>
    <x v="5"/>
    <x v="2"/>
    <x v="4"/>
    <x v="6"/>
    <n v="537"/>
    <n v="5621.0222222191696"/>
    <n v="4803.0318363333299"/>
    <n v="477143956.79838699"/>
  </r>
  <r>
    <x v="5"/>
    <x v="2"/>
    <x v="5"/>
    <x v="0"/>
    <n v="61664"/>
    <n v="658180.20537625102"/>
    <n v="484538.55771232699"/>
    <n v="45961160013.282501"/>
  </r>
  <r>
    <x v="5"/>
    <x v="2"/>
    <x v="5"/>
    <x v="4"/>
    <n v="7084"/>
    <n v="78855.034050175207"/>
    <n v="58476.446542666898"/>
    <n v="5944194659.6019297"/>
  </r>
  <r>
    <x v="5"/>
    <x v="2"/>
    <x v="5"/>
    <x v="5"/>
    <n v="3411"/>
    <n v="44714.105734761601"/>
    <n v="32436.139617333301"/>
    <n v="3072524448.86689"/>
  </r>
  <r>
    <x v="5"/>
    <x v="2"/>
    <x v="5"/>
    <x v="6"/>
    <n v="2193"/>
    <n v="24119.521863796399"/>
    <n v="17321.815229666601"/>
    <n v="1516993248.71292"/>
  </r>
  <r>
    <x v="5"/>
    <x v="2"/>
    <x v="6"/>
    <x v="0"/>
    <n v="8383"/>
    <n v="97600.914695334897"/>
    <n v="84779.050610666396"/>
    <n v="11179491446.1821"/>
  </r>
  <r>
    <x v="5"/>
    <x v="2"/>
    <x v="6"/>
    <x v="4"/>
    <n v="2126"/>
    <n v="36842.6121863769"/>
    <n v="32604.070550333501"/>
    <n v="4400754051.1161003"/>
  </r>
  <r>
    <x v="5"/>
    <x v="2"/>
    <x v="6"/>
    <x v="9"/>
    <n v="130"/>
    <n v="5172.0551971325704"/>
    <n v="4973.2694763333402"/>
    <n v="761944297.19492805"/>
  </r>
  <r>
    <x v="5"/>
    <x v="2"/>
    <x v="6"/>
    <x v="5"/>
    <n v="751"/>
    <n v="10352.7311827955"/>
    <n v="9430.3765366666703"/>
    <n v="1188389985.0862999"/>
  </r>
  <r>
    <x v="5"/>
    <x v="2"/>
    <x v="7"/>
    <x v="0"/>
    <n v="6031"/>
    <n v="78784.1594982073"/>
    <n v="73511.211269333406"/>
    <n v="10509134804.897699"/>
  </r>
  <r>
    <x v="5"/>
    <x v="2"/>
    <x v="7"/>
    <x v="4"/>
    <n v="831"/>
    <n v="21974.874910394301"/>
    <n v="20546.027168333301"/>
    <n v="3339579971.1605501"/>
  </r>
  <r>
    <x v="5"/>
    <x v="2"/>
    <x v="7"/>
    <x v="9"/>
    <n v="48"/>
    <n v="4645.2003584228296"/>
    <n v="4479.9160750000001"/>
    <n v="673424095.40563905"/>
  </r>
  <r>
    <x v="5"/>
    <x v="2"/>
    <x v="7"/>
    <x v="10"/>
    <n v="60"/>
    <n v="4830.1021505376302"/>
    <n v="4646.1515289999998"/>
    <n v="619785425.16358101"/>
  </r>
  <r>
    <x v="5"/>
    <x v="2"/>
    <x v="8"/>
    <x v="0"/>
    <n v="10859"/>
    <n v="38078.702150535799"/>
    <n v="30635.303719666801"/>
    <n v="3158133539.4921598"/>
  </r>
  <r>
    <x v="5"/>
    <x v="2"/>
    <x v="8"/>
    <x v="4"/>
    <n v="2136"/>
    <n v="6504.9369175625898"/>
    <n v="5515.4527436666704"/>
    <n v="634135159.22210598"/>
  </r>
  <r>
    <x v="5"/>
    <x v="2"/>
    <x v="8"/>
    <x v="5"/>
    <n v="741"/>
    <n v="2851.2645161288701"/>
    <n v="2341.5049833333301"/>
    <n v="250471333.74646401"/>
  </r>
  <r>
    <x v="5"/>
    <x v="2"/>
    <x v="8"/>
    <x v="6"/>
    <n v="421"/>
    <n v="1650.11182795697"/>
    <n v="1371.7846543333301"/>
    <n v="138779983.319875"/>
  </r>
  <r>
    <x v="5"/>
    <x v="2"/>
    <x v="9"/>
    <x v="0"/>
    <n v="25494"/>
    <n v="281601.96523286297"/>
    <n v="234513.694878332"/>
    <n v="26002274764.9772"/>
  </r>
  <r>
    <x v="5"/>
    <x v="2"/>
    <x v="9"/>
    <x v="4"/>
    <n v="4478"/>
    <n v="58283.474910377503"/>
    <n v="48946.7166753333"/>
    <n v="5957279706.9052601"/>
  </r>
  <r>
    <x v="5"/>
    <x v="2"/>
    <x v="9"/>
    <x v="1"/>
    <n v="908"/>
    <n v="11155.1415770557"/>
    <n v="8504.4616603333398"/>
    <n v="860874433.48179996"/>
  </r>
  <r>
    <x v="5"/>
    <x v="2"/>
    <x v="9"/>
    <x v="5"/>
    <n v="1987"/>
    <n v="24952.463082428301"/>
    <n v="20326.772709000001"/>
    <n v="2291627608.1789198"/>
  </r>
  <r>
    <x v="5"/>
    <x v="2"/>
    <x v="10"/>
    <x v="0"/>
    <n v="28968"/>
    <n v="856284.48566302704"/>
    <n v="736701.86374932795"/>
    <n v="72163669958.004898"/>
  </r>
  <r>
    <x v="5"/>
    <x v="2"/>
    <x v="10"/>
    <x v="4"/>
    <n v="3316"/>
    <n v="120174.75304658301"/>
    <n v="104266.127045"/>
    <n v="11003573100.3463"/>
  </r>
  <r>
    <x v="5"/>
    <x v="2"/>
    <x v="10"/>
    <x v="5"/>
    <n v="1918"/>
    <n v="59916.710394256603"/>
    <n v="49686.866382333297"/>
    <n v="5031608009.6974602"/>
  </r>
  <r>
    <x v="5"/>
    <x v="2"/>
    <x v="10"/>
    <x v="6"/>
    <n v="1158"/>
    <n v="38717.954838707599"/>
    <n v="34433.677160999898"/>
    <n v="3325347596.43327"/>
  </r>
  <r>
    <x v="5"/>
    <x v="3"/>
    <x v="0"/>
    <x v="0"/>
    <n v="11018"/>
    <n v="41753.244086004903"/>
    <n v="35599.742883000101"/>
    <n v="2944799798.8779302"/>
  </r>
  <r>
    <x v="5"/>
    <x v="3"/>
    <x v="0"/>
    <x v="12"/>
    <n v="367"/>
    <n v="1247.69928315377"/>
    <n v="1099.70957633333"/>
    <n v="84251686.673463002"/>
  </r>
  <r>
    <x v="5"/>
    <x v="3"/>
    <x v="0"/>
    <x v="2"/>
    <n v="443"/>
    <n v="1605.2913978474"/>
    <n v="1372.765357"/>
    <n v="108740364.95734499"/>
  </r>
  <r>
    <x v="5"/>
    <x v="3"/>
    <x v="0"/>
    <x v="3"/>
    <n v="333"/>
    <n v="1372.2960573477301"/>
    <n v="1170.8351333333301"/>
    <n v="95564080.066047996"/>
  </r>
  <r>
    <x v="5"/>
    <x v="3"/>
    <x v="1"/>
    <x v="0"/>
    <n v="15543"/>
    <n v="110808.403225801"/>
    <n v="77633.198571333705"/>
    <n v="7773372308.4884396"/>
  </r>
  <r>
    <x v="5"/>
    <x v="3"/>
    <x v="1"/>
    <x v="4"/>
    <n v="2177"/>
    <n v="25849.714695333201"/>
    <n v="20575.214209333401"/>
    <n v="2371110531.9612398"/>
  </r>
  <r>
    <x v="5"/>
    <x v="3"/>
    <x v="1"/>
    <x v="1"/>
    <n v="547"/>
    <n v="3942.7146953405299"/>
    <n v="2705.001401"/>
    <n v="258651079.50512999"/>
  </r>
  <r>
    <x v="5"/>
    <x v="3"/>
    <x v="1"/>
    <x v="5"/>
    <n v="902"/>
    <n v="7462.9347670232"/>
    <n v="4967.91525"/>
    <n v="495030543.67309898"/>
  </r>
  <r>
    <x v="5"/>
    <x v="3"/>
    <x v="2"/>
    <x v="0"/>
    <n v="69"/>
    <n v="359.149103942767"/>
    <n v="342.38927833333298"/>
    <n v="41197844.910724998"/>
  </r>
  <r>
    <x v="5"/>
    <x v="3"/>
    <x v="2"/>
    <x v="4"/>
    <n v="19"/>
    <n v="45.123297491099997"/>
    <n v="41.48265"/>
    <n v="5133754.2168720001"/>
  </r>
  <r>
    <x v="5"/>
    <x v="3"/>
    <x v="2"/>
    <x v="6"/>
    <n v="8"/>
    <n v="27.7849462365667"/>
    <n v="0"/>
    <n v="0"/>
  </r>
  <r>
    <x v="5"/>
    <x v="3"/>
    <x v="2"/>
    <x v="7"/>
    <n v="5"/>
    <n v="137.55627240143301"/>
    <n v="142.460547666667"/>
    <n v="15064511.209555"/>
  </r>
  <r>
    <x v="5"/>
    <x v="3"/>
    <x v="3"/>
    <x v="0"/>
    <n v="14196"/>
    <n v="318201.12186377298"/>
    <n v="291176.539580665"/>
    <n v="33688838696.626202"/>
  </r>
  <r>
    <x v="5"/>
    <x v="3"/>
    <x v="3"/>
    <x v="13"/>
    <n v="114"/>
    <n v="11823.583870967799"/>
    <n v="11342.4570873333"/>
    <n v="1677669004.0836201"/>
  </r>
  <r>
    <x v="5"/>
    <x v="3"/>
    <x v="3"/>
    <x v="5"/>
    <n v="585"/>
    <n v="13581.7057347666"/>
    <n v="12579.5190793333"/>
    <n v="1505410907.5680399"/>
  </r>
  <r>
    <x v="5"/>
    <x v="3"/>
    <x v="3"/>
    <x v="6"/>
    <n v="455"/>
    <n v="11434.580286738001"/>
    <n v="10690.798876999999"/>
    <n v="1219659125.9003201"/>
  </r>
  <r>
    <x v="5"/>
    <x v="3"/>
    <x v="4"/>
    <x v="0"/>
    <n v="18311"/>
    <n v="148647.07562719399"/>
    <n v="133628.847155333"/>
    <n v="14609500027.153601"/>
  </r>
  <r>
    <x v="5"/>
    <x v="3"/>
    <x v="4"/>
    <x v="4"/>
    <n v="886"/>
    <n v="7296.9795698935004"/>
    <n v="6571.70748166666"/>
    <n v="738833370.57646501"/>
  </r>
  <r>
    <x v="5"/>
    <x v="3"/>
    <x v="4"/>
    <x v="5"/>
    <n v="706"/>
    <n v="8943.7523297486405"/>
    <n v="8188.9338379999999"/>
    <n v="967407805.59827101"/>
  </r>
  <r>
    <x v="5"/>
    <x v="3"/>
    <x v="4"/>
    <x v="6"/>
    <n v="544"/>
    <n v="5696.34265232704"/>
    <n v="5157.717568"/>
    <n v="573983467.75381899"/>
  </r>
  <r>
    <x v="5"/>
    <x v="3"/>
    <x v="5"/>
    <x v="0"/>
    <n v="61563"/>
    <n v="650897.83978489297"/>
    <n v="485334.54004799703"/>
    <n v="47796703252.962601"/>
  </r>
  <r>
    <x v="5"/>
    <x v="3"/>
    <x v="5"/>
    <x v="4"/>
    <n v="7179"/>
    <n v="78976.106451611602"/>
    <n v="58558.307884000198"/>
    <n v="6062885556.1437397"/>
  </r>
  <r>
    <x v="5"/>
    <x v="3"/>
    <x v="5"/>
    <x v="5"/>
    <n v="3446"/>
    <n v="45180.302867382299"/>
    <n v="32919.510182999999"/>
    <n v="3219797913.02881"/>
  </r>
  <r>
    <x v="5"/>
    <x v="3"/>
    <x v="5"/>
    <x v="6"/>
    <n v="2194"/>
    <n v="24328.916129029902"/>
    <n v="17458.614346666702"/>
    <n v="1613242560.41995"/>
  </r>
  <r>
    <x v="5"/>
    <x v="3"/>
    <x v="6"/>
    <x v="0"/>
    <n v="8585"/>
    <n v="99313.450896054099"/>
    <n v="87449.771344666602"/>
    <n v="11675020715.9093"/>
  </r>
  <r>
    <x v="5"/>
    <x v="3"/>
    <x v="6"/>
    <x v="4"/>
    <n v="2151"/>
    <n v="37906.305734766203"/>
    <n v="34026.750185000099"/>
    <n v="4672108662.9082098"/>
  </r>
  <r>
    <x v="5"/>
    <x v="3"/>
    <x v="6"/>
    <x v="9"/>
    <n v="136"/>
    <n v="5117.3548387096598"/>
    <n v="5001.0513879999999"/>
    <n v="774579690.01751101"/>
  </r>
  <r>
    <x v="5"/>
    <x v="3"/>
    <x v="6"/>
    <x v="5"/>
    <n v="772"/>
    <n v="10536.956989247201"/>
    <n v="9662.1442706666603"/>
    <n v="1237886097.21983"/>
  </r>
  <r>
    <x v="5"/>
    <x v="3"/>
    <x v="7"/>
    <x v="0"/>
    <n v="6328"/>
    <n v="78625.547311827497"/>
    <n v="73443.701328666895"/>
    <n v="10826472222.127399"/>
  </r>
  <r>
    <x v="5"/>
    <x v="3"/>
    <x v="7"/>
    <x v="4"/>
    <n v="885"/>
    <n v="22002.439784946098"/>
    <n v="20537.3918323334"/>
    <n v="3517208333.92941"/>
  </r>
  <r>
    <x v="5"/>
    <x v="3"/>
    <x v="7"/>
    <x v="9"/>
    <n v="48"/>
    <n v="4640.3853046593704"/>
    <n v="4469.1768813333301"/>
    <n v="682466234.93470395"/>
  </r>
  <r>
    <x v="5"/>
    <x v="3"/>
    <x v="7"/>
    <x v="10"/>
    <n v="62"/>
    <n v="4819.6315412185704"/>
    <n v="4654.960298"/>
    <n v="631526757.2457"/>
  </r>
  <r>
    <x v="5"/>
    <x v="3"/>
    <x v="8"/>
    <x v="0"/>
    <n v="11074"/>
    <n v="37433.662724012298"/>
    <n v="30365.262770000099"/>
    <n v="3262385476.3186202"/>
  </r>
  <r>
    <x v="5"/>
    <x v="3"/>
    <x v="8"/>
    <x v="4"/>
    <n v="2141"/>
    <n v="6528.0250896055304"/>
    <n v="5545.5394373333502"/>
    <n v="649002260.83412898"/>
  </r>
  <r>
    <x v="5"/>
    <x v="3"/>
    <x v="8"/>
    <x v="5"/>
    <n v="724"/>
    <n v="2828.5125448027702"/>
    <n v="2351.9853983333301"/>
    <n v="255789962.16853899"/>
  </r>
  <r>
    <x v="5"/>
    <x v="3"/>
    <x v="8"/>
    <x v="6"/>
    <n v="453"/>
    <n v="1642.6734767022299"/>
    <n v="1380.7657136666701"/>
    <n v="156412821.35072899"/>
  </r>
  <r>
    <x v="5"/>
    <x v="3"/>
    <x v="9"/>
    <x v="0"/>
    <n v="26122"/>
    <n v="282062.76845872001"/>
    <n v="236964.17803333199"/>
    <n v="27448744433.769402"/>
  </r>
  <r>
    <x v="5"/>
    <x v="3"/>
    <x v="9"/>
    <x v="4"/>
    <n v="4649"/>
    <n v="59133.822939061298"/>
    <n v="49958.856781000097"/>
    <n v="6406017298.3190403"/>
  </r>
  <r>
    <x v="5"/>
    <x v="3"/>
    <x v="9"/>
    <x v="1"/>
    <n v="914"/>
    <n v="10817.1734767001"/>
    <n v="8440.6424206666597"/>
    <n v="886120843.05955005"/>
  </r>
  <r>
    <x v="5"/>
    <x v="3"/>
    <x v="9"/>
    <x v="5"/>
    <n v="2014"/>
    <n v="25264.409677417301"/>
    <n v="20575.0132746667"/>
    <n v="2381997668.6062102"/>
  </r>
  <r>
    <x v="5"/>
    <x v="3"/>
    <x v="10"/>
    <x v="0"/>
    <n v="29431"/>
    <n v="863467.68207884301"/>
    <n v="746360.79069733096"/>
    <n v="74095081256.331497"/>
  </r>
  <r>
    <x v="5"/>
    <x v="3"/>
    <x v="10"/>
    <x v="4"/>
    <n v="3485"/>
    <n v="122495.270967752"/>
    <n v="106857.84437000001"/>
    <n v="11477397059.071899"/>
  </r>
  <r>
    <x v="5"/>
    <x v="3"/>
    <x v="10"/>
    <x v="5"/>
    <n v="1929"/>
    <n v="61305.1906809992"/>
    <n v="50648.979378666801"/>
    <n v="5183535374.6609297"/>
  </r>
  <r>
    <x v="5"/>
    <x v="3"/>
    <x v="10"/>
    <x v="6"/>
    <n v="1171"/>
    <n v="38965.761290320799"/>
    <n v="34695.564919999997"/>
    <n v="3416346739.79988"/>
  </r>
  <r>
    <x v="6"/>
    <x v="0"/>
    <x v="0"/>
    <x v="0"/>
    <n v="10228"/>
    <n v="37413.102335916999"/>
    <n v="30824.922322666702"/>
    <n v="2470766878.1782598"/>
  </r>
  <r>
    <x v="6"/>
    <x v="0"/>
    <x v="0"/>
    <x v="1"/>
    <n v="129"/>
    <n v="1366.1868743039299"/>
    <n v="1152.59527166667"/>
    <n v="94581206.044887006"/>
  </r>
  <r>
    <x v="6"/>
    <x v="0"/>
    <x v="0"/>
    <x v="2"/>
    <n v="425"/>
    <n v="1448.3162773432"/>
    <n v="1162.6199263333301"/>
    <n v="91979660.696300998"/>
  </r>
  <r>
    <x v="6"/>
    <x v="0"/>
    <x v="0"/>
    <x v="3"/>
    <n v="300"/>
    <n v="1264.7293288838"/>
    <n v="1051.5353783333301"/>
    <n v="86340435.980206996"/>
  </r>
  <r>
    <x v="6"/>
    <x v="0"/>
    <x v="1"/>
    <x v="0"/>
    <n v="15237"/>
    <n v="107455.14757136301"/>
    <n v="74572.435359000097"/>
    <n v="7484948004.6330605"/>
  </r>
  <r>
    <x v="6"/>
    <x v="0"/>
    <x v="1"/>
    <x v="4"/>
    <n v="2176"/>
    <n v="25078.1420096322"/>
    <n v="19846.051317666701"/>
    <n v="2298691766.7591701"/>
  </r>
  <r>
    <x v="6"/>
    <x v="0"/>
    <x v="1"/>
    <x v="1"/>
    <n v="539"/>
    <n v="3873.46236559113"/>
    <n v="2649.9232986666698"/>
    <n v="254599875.801808"/>
  </r>
  <r>
    <x v="6"/>
    <x v="0"/>
    <x v="1"/>
    <x v="5"/>
    <n v="865"/>
    <n v="7218.2421208752003"/>
    <n v="4771.1390773333296"/>
    <n v="477956072.872814"/>
  </r>
  <r>
    <x v="6"/>
    <x v="0"/>
    <x v="2"/>
    <x v="0"/>
    <n v="63"/>
    <n v="357.08157211673301"/>
    <n v="342.73661199999998"/>
    <n v="41451286.262301996"/>
  </r>
  <r>
    <x v="6"/>
    <x v="0"/>
    <x v="2"/>
    <x v="4"/>
    <n v="18"/>
    <n v="36.053763440766701"/>
    <n v="0"/>
    <n v="0"/>
  </r>
  <r>
    <x v="6"/>
    <x v="0"/>
    <x v="2"/>
    <x v="6"/>
    <n v="7"/>
    <n v="22.183537263600002"/>
    <n v="21.3862873333333"/>
    <n v="3177695.7435710002"/>
  </r>
  <r>
    <x v="6"/>
    <x v="0"/>
    <x v="2"/>
    <x v="7"/>
    <n v="4"/>
    <n v="131.043010752567"/>
    <n v="134.75711799999999"/>
    <n v="14196873.023571"/>
  </r>
  <r>
    <x v="6"/>
    <x v="0"/>
    <x v="3"/>
    <x v="0"/>
    <n v="13828"/>
    <n v="316464.32072670502"/>
    <n v="287480.19853466499"/>
    <n v="33974847036.1311"/>
  </r>
  <r>
    <x v="6"/>
    <x v="0"/>
    <x v="3"/>
    <x v="13"/>
    <n v="116"/>
    <n v="12235.0152020764"/>
    <n v="11708.009898333299"/>
    <n v="2019043853.2481799"/>
  </r>
  <r>
    <x v="6"/>
    <x v="0"/>
    <x v="3"/>
    <x v="5"/>
    <n v="569"/>
    <n v="13526.721542453801"/>
    <n v="12377.589049333301"/>
    <n v="1519779427.4888201"/>
  </r>
  <r>
    <x v="6"/>
    <x v="0"/>
    <x v="3"/>
    <x v="6"/>
    <n v="438"/>
    <n v="11461.2829069322"/>
    <n v="10793.956142666701"/>
    <n v="1211968017.0242701"/>
  </r>
  <r>
    <x v="6"/>
    <x v="0"/>
    <x v="4"/>
    <x v="0"/>
    <n v="18028"/>
    <n v="144514.65480158001"/>
    <n v="127255.935376333"/>
    <n v="12815927321.300501"/>
  </r>
  <r>
    <x v="6"/>
    <x v="0"/>
    <x v="4"/>
    <x v="4"/>
    <n v="863"/>
    <n v="7149.3637374841101"/>
    <n v="6397.0551770000002"/>
    <n v="668132203.70316303"/>
  </r>
  <r>
    <x v="6"/>
    <x v="0"/>
    <x v="4"/>
    <x v="5"/>
    <n v="699"/>
    <n v="8830.8995179815993"/>
    <n v="7936.0342703333299"/>
    <n v="853501456.89628398"/>
  </r>
  <r>
    <x v="6"/>
    <x v="0"/>
    <x v="4"/>
    <x v="6"/>
    <n v="549"/>
    <n v="5675.0812013335699"/>
    <n v="5026.9803523333403"/>
    <n v="511419635.90123701"/>
  </r>
  <r>
    <x v="6"/>
    <x v="0"/>
    <x v="5"/>
    <x v="0"/>
    <n v="61174"/>
    <n v="643987.76010377402"/>
    <n v="475200.09106033097"/>
    <n v="47208332523.612297"/>
  </r>
  <r>
    <x v="6"/>
    <x v="0"/>
    <x v="5"/>
    <x v="4"/>
    <n v="7168"/>
    <n v="77059.557285871604"/>
    <n v="56449.058455333499"/>
    <n v="6132473904.2013397"/>
  </r>
  <r>
    <x v="6"/>
    <x v="0"/>
    <x v="5"/>
    <x v="5"/>
    <n v="3421"/>
    <n v="44860.8654060056"/>
    <n v="32372.055774333399"/>
    <n v="3146789649.7488499"/>
  </r>
  <r>
    <x v="6"/>
    <x v="0"/>
    <x v="5"/>
    <x v="6"/>
    <n v="2167"/>
    <n v="24169.327771596301"/>
    <n v="17075.068743333399"/>
    <n v="1559388230.2881999"/>
  </r>
  <r>
    <x v="6"/>
    <x v="0"/>
    <x v="6"/>
    <x v="0"/>
    <n v="8596"/>
    <n v="99748.752688170105"/>
    <n v="87549.158188666595"/>
    <n v="12373300254.389999"/>
  </r>
  <r>
    <x v="6"/>
    <x v="0"/>
    <x v="6"/>
    <x v="4"/>
    <n v="2175"/>
    <n v="38519.211345937598"/>
    <n v="34399.600633666698"/>
    <n v="5047596452.3776598"/>
  </r>
  <r>
    <x v="6"/>
    <x v="0"/>
    <x v="6"/>
    <x v="9"/>
    <n v="137"/>
    <n v="5169.4957360029402"/>
    <n v="5028.0775953333296"/>
    <n v="878668166.17247403"/>
  </r>
  <r>
    <x v="6"/>
    <x v="0"/>
    <x v="6"/>
    <x v="5"/>
    <n v="782"/>
    <n v="10652.426770485899"/>
    <n v="9738.4124183333297"/>
    <n v="1296342603.9594901"/>
  </r>
  <r>
    <x v="6"/>
    <x v="0"/>
    <x v="7"/>
    <x v="0"/>
    <n v="5977"/>
    <n v="78506.563218390307"/>
    <n v="73296.098696666697"/>
    <n v="11323114773.620701"/>
  </r>
  <r>
    <x v="6"/>
    <x v="0"/>
    <x v="7"/>
    <x v="4"/>
    <n v="853"/>
    <n v="22181.725250277999"/>
    <n v="20688.335852"/>
    <n v="3733878514.5999498"/>
  </r>
  <r>
    <x v="6"/>
    <x v="0"/>
    <x v="7"/>
    <x v="9"/>
    <n v="48"/>
    <n v="4872.0248424174697"/>
    <n v="4694.1008309999997"/>
    <n v="720045633.24727702"/>
  </r>
  <r>
    <x v="6"/>
    <x v="0"/>
    <x v="7"/>
    <x v="10"/>
    <n v="56"/>
    <n v="4804.7018909899998"/>
    <n v="4633.6496566666701"/>
    <n v="613890738.48192894"/>
  </r>
  <r>
    <x v="6"/>
    <x v="0"/>
    <x v="8"/>
    <x v="0"/>
    <n v="10515"/>
    <n v="36516.357804967098"/>
    <n v="29766.287957000299"/>
    <n v="3181323086.0701799"/>
  </r>
  <r>
    <x v="6"/>
    <x v="0"/>
    <x v="8"/>
    <x v="4"/>
    <n v="2054"/>
    <n v="6470.0252131996604"/>
    <n v="5506.0131739999997"/>
    <n v="658528400.31477904"/>
  </r>
  <r>
    <x v="6"/>
    <x v="0"/>
    <x v="8"/>
    <x v="5"/>
    <n v="698"/>
    <n v="2807.9047089357"/>
    <n v="2313.1454096666598"/>
    <n v="257790454.78908399"/>
  </r>
  <r>
    <x v="6"/>
    <x v="0"/>
    <x v="8"/>
    <x v="6"/>
    <n v="421"/>
    <n v="1536.44345569137"/>
    <n v="1296.1631600000001"/>
    <n v="137745282.89475101"/>
  </r>
  <r>
    <x v="6"/>
    <x v="0"/>
    <x v="9"/>
    <x v="0"/>
    <n v="25744"/>
    <n v="279965.51835363399"/>
    <n v="234214.691504332"/>
    <n v="27160387329.7994"/>
  </r>
  <r>
    <x v="6"/>
    <x v="0"/>
    <x v="9"/>
    <x v="4"/>
    <n v="4635"/>
    <n v="59111.938820900701"/>
    <n v="49857.540323333502"/>
    <n v="6488835375.4185495"/>
  </r>
  <r>
    <x v="6"/>
    <x v="0"/>
    <x v="9"/>
    <x v="1"/>
    <n v="887"/>
    <n v="10581.628846855299"/>
    <n v="8097.4063356666602"/>
    <n v="833862631.80377901"/>
  </r>
  <r>
    <x v="6"/>
    <x v="0"/>
    <x v="9"/>
    <x v="5"/>
    <n v="2028"/>
    <n v="25325.377827210501"/>
    <n v="20582.424105333401"/>
    <n v="2404493195.2493501"/>
  </r>
  <r>
    <x v="6"/>
    <x v="0"/>
    <x v="10"/>
    <x v="0"/>
    <n v="29076"/>
    <n v="859864.12235815101"/>
    <n v="740982.42207899794"/>
    <n v="73007199837.677597"/>
  </r>
  <r>
    <x v="6"/>
    <x v="0"/>
    <x v="10"/>
    <x v="4"/>
    <n v="3365"/>
    <n v="121489.31368185399"/>
    <n v="105404.669312"/>
    <n v="11224063613.694"/>
  </r>
  <r>
    <x v="6"/>
    <x v="0"/>
    <x v="10"/>
    <x v="5"/>
    <n v="1929"/>
    <n v="60839.299592135998"/>
    <n v="50184.572499666698"/>
    <n v="5106314371.3035202"/>
  </r>
  <r>
    <x v="6"/>
    <x v="0"/>
    <x v="10"/>
    <x v="6"/>
    <n v="1175"/>
    <n v="39542.170189099197"/>
    <n v="35139.824599999898"/>
    <n v="3431579015.1547599"/>
  </r>
  <r>
    <x v="6"/>
    <x v="1"/>
    <x v="0"/>
    <x v="0"/>
    <n v="10438"/>
    <n v="41128.995243635101"/>
    <n v="34922.762636845902"/>
    <n v="2895658525.1656499"/>
  </r>
  <r>
    <x v="6"/>
    <x v="1"/>
    <x v="0"/>
    <x v="1"/>
    <n v="134"/>
    <n v="1629.5965758377299"/>
    <n v="1387.7798307108001"/>
    <n v="113560723.000716"/>
  </r>
  <r>
    <x v="6"/>
    <x v="1"/>
    <x v="0"/>
    <x v="2"/>
    <n v="439"/>
    <n v="1481.22743240456"/>
    <n v="1255.8964128772"/>
    <n v="107609537.901531"/>
  </r>
  <r>
    <x v="6"/>
    <x v="1"/>
    <x v="0"/>
    <x v="3"/>
    <n v="305"/>
    <n v="1336.4335139432701"/>
    <n v="1167.40912719727"/>
    <n v="98978908.919615999"/>
  </r>
  <r>
    <x v="6"/>
    <x v="1"/>
    <x v="1"/>
    <x v="0"/>
    <n v="15447"/>
    <n v="113301.879651293"/>
    <n v="78653.529027344499"/>
    <n v="8383686275.4896402"/>
  </r>
  <r>
    <x v="6"/>
    <x v="1"/>
    <x v="1"/>
    <x v="4"/>
    <n v="2194"/>
    <n v="25927.049648210599"/>
    <n v="20640.167340333999"/>
    <n v="2589998852.8462601"/>
  </r>
  <r>
    <x v="6"/>
    <x v="1"/>
    <x v="1"/>
    <x v="5"/>
    <n v="914"/>
    <n v="7660.0266880318204"/>
    <n v="5025.9370612774301"/>
    <n v="532740963.20914102"/>
  </r>
  <r>
    <x v="6"/>
    <x v="1"/>
    <x v="1"/>
    <x v="6"/>
    <n v="537"/>
    <n v="3957.1069876677702"/>
    <n v="2709.4051880268298"/>
    <n v="276286680.61812299"/>
  </r>
  <r>
    <x v="6"/>
    <x v="1"/>
    <x v="2"/>
    <x v="0"/>
    <n v="53"/>
    <n v="356.42076401099899"/>
    <n v="342.76591759296701"/>
    <n v="40375204.802155003"/>
  </r>
  <r>
    <x v="6"/>
    <x v="1"/>
    <x v="2"/>
    <x v="4"/>
    <n v="16"/>
    <n v="29.332705772566701"/>
    <n v="0"/>
    <n v="0"/>
  </r>
  <r>
    <x v="6"/>
    <x v="1"/>
    <x v="2"/>
    <x v="6"/>
    <n v="6"/>
    <n v="19.6840756233333"/>
    <n v="20.0269243993"/>
    <n v="2886430.327877"/>
  </r>
  <r>
    <x v="6"/>
    <x v="1"/>
    <x v="2"/>
    <x v="7"/>
    <n v="7"/>
    <n v="159.86723462066701"/>
    <n v="160.72968032736699"/>
    <n v="17100314.778170999"/>
  </r>
  <r>
    <x v="6"/>
    <x v="1"/>
    <x v="3"/>
    <x v="0"/>
    <n v="13906"/>
    <n v="321066.577684424"/>
    <n v="294671.179744297"/>
    <n v="36795133585.766701"/>
  </r>
  <r>
    <x v="6"/>
    <x v="1"/>
    <x v="3"/>
    <x v="13"/>
    <n v="114"/>
    <n v="12764.776609304001"/>
    <n v="12286.2521159918"/>
    <n v="2044572071.6972201"/>
  </r>
  <r>
    <x v="6"/>
    <x v="1"/>
    <x v="3"/>
    <x v="5"/>
    <n v="574"/>
    <n v="13530.7615382979"/>
    <n v="12533.3177996916"/>
    <n v="1721668666.7074001"/>
  </r>
  <r>
    <x v="6"/>
    <x v="1"/>
    <x v="3"/>
    <x v="6"/>
    <n v="442"/>
    <n v="11837.5679696723"/>
    <n v="11227.2959873211"/>
    <n v="1360376458.5204699"/>
  </r>
  <r>
    <x v="6"/>
    <x v="1"/>
    <x v="4"/>
    <x v="0"/>
    <n v="18145"/>
    <n v="148873.03846704101"/>
    <n v="134160.64110846701"/>
    <n v="14167560362.8151"/>
  </r>
  <r>
    <x v="6"/>
    <x v="1"/>
    <x v="4"/>
    <x v="4"/>
    <n v="856"/>
    <n v="7000.7555790442702"/>
    <n v="6271.71056406552"/>
    <n v="701686396.35921299"/>
  </r>
  <r>
    <x v="6"/>
    <x v="1"/>
    <x v="4"/>
    <x v="5"/>
    <n v="723"/>
    <n v="9137.8114534521701"/>
    <n v="8398.4141336347493"/>
    <n v="943519831.39771998"/>
  </r>
  <r>
    <x v="6"/>
    <x v="1"/>
    <x v="4"/>
    <x v="6"/>
    <n v="547"/>
    <n v="5918.5874810329797"/>
    <n v="5395.4756098340404"/>
    <n v="580290232.93791699"/>
  </r>
  <r>
    <x v="6"/>
    <x v="1"/>
    <x v="5"/>
    <x v="0"/>
    <n v="61854"/>
    <n v="663062.09835425997"/>
    <n v="491211.83093734598"/>
    <n v="51095254997.940002"/>
  </r>
  <r>
    <x v="6"/>
    <x v="1"/>
    <x v="5"/>
    <x v="4"/>
    <n v="7263"/>
    <n v="78969.954451904196"/>
    <n v="58623.574531256403"/>
    <n v="6769671512.7829304"/>
  </r>
  <r>
    <x v="6"/>
    <x v="1"/>
    <x v="5"/>
    <x v="5"/>
    <n v="3398"/>
    <n v="45477.289169281401"/>
    <n v="33143.497297712798"/>
    <n v="3424649980.4414701"/>
  </r>
  <r>
    <x v="6"/>
    <x v="1"/>
    <x v="5"/>
    <x v="6"/>
    <n v="2175"/>
    <n v="24611.217458134099"/>
    <n v="17498.6822333325"/>
    <n v="1674465203.22632"/>
  </r>
  <r>
    <x v="6"/>
    <x v="1"/>
    <x v="6"/>
    <x v="0"/>
    <n v="8703"/>
    <n v="100782.97613269401"/>
    <n v="88666.197404702194"/>
    <n v="12554274903.627001"/>
  </r>
  <r>
    <x v="6"/>
    <x v="1"/>
    <x v="6"/>
    <x v="4"/>
    <n v="2219"/>
    <n v="39279.459976264101"/>
    <n v="35100.958652627902"/>
    <n v="5110891265.9622602"/>
  </r>
  <r>
    <x v="6"/>
    <x v="1"/>
    <x v="6"/>
    <x v="9"/>
    <n v="138"/>
    <n v="5116.8564011264198"/>
    <n v="4960.8455431829498"/>
    <n v="844398537.11402202"/>
  </r>
  <r>
    <x v="6"/>
    <x v="1"/>
    <x v="6"/>
    <x v="5"/>
    <n v="785"/>
    <n v="10902.1293317239"/>
    <n v="9978.6499036268506"/>
    <n v="1347906777.8838201"/>
  </r>
  <r>
    <x v="6"/>
    <x v="1"/>
    <x v="7"/>
    <x v="0"/>
    <n v="6161"/>
    <n v="79513.081899005905"/>
    <n v="74274.241915817795"/>
    <n v="13612876789.624201"/>
  </r>
  <r>
    <x v="6"/>
    <x v="1"/>
    <x v="7"/>
    <x v="4"/>
    <n v="867"/>
    <n v="22580.6179948676"/>
    <n v="21091.606472378498"/>
    <n v="4811598422.5045204"/>
  </r>
  <r>
    <x v="6"/>
    <x v="1"/>
    <x v="7"/>
    <x v="9"/>
    <n v="51"/>
    <n v="4978.0317901797798"/>
    <n v="4799.3146452546598"/>
    <n v="909350645.24789095"/>
  </r>
  <r>
    <x v="6"/>
    <x v="1"/>
    <x v="7"/>
    <x v="10"/>
    <n v="59"/>
    <n v="4966.4213744333601"/>
    <n v="4792.5661754442599"/>
    <n v="812739318.58857799"/>
  </r>
  <r>
    <x v="6"/>
    <x v="1"/>
    <x v="8"/>
    <x v="0"/>
    <n v="10747"/>
    <n v="38204.302820093697"/>
    <n v="30999.367763386399"/>
    <n v="3567852482.0377798"/>
  </r>
  <r>
    <x v="6"/>
    <x v="1"/>
    <x v="8"/>
    <x v="4"/>
    <n v="2147"/>
    <n v="6661.7896396816004"/>
    <n v="5670.2335164042697"/>
    <n v="752969938.61110103"/>
  </r>
  <r>
    <x v="6"/>
    <x v="1"/>
    <x v="8"/>
    <x v="5"/>
    <n v="719"/>
    <n v="2918.7033020911299"/>
    <n v="2417.9253718170698"/>
    <n v="286084000.52214003"/>
  </r>
  <r>
    <x v="6"/>
    <x v="1"/>
    <x v="8"/>
    <x v="6"/>
    <n v="436"/>
    <n v="1594.57500366043"/>
    <n v="1356.4240139919"/>
    <n v="160851160.83328"/>
  </r>
  <r>
    <x v="6"/>
    <x v="1"/>
    <x v="9"/>
    <x v="0"/>
    <n v="26084"/>
    <n v="289340.15603976097"/>
    <n v="243263.50069302201"/>
    <n v="29694989795.6082"/>
  </r>
  <r>
    <x v="6"/>
    <x v="1"/>
    <x v="9"/>
    <x v="4"/>
    <n v="4702"/>
    <n v="60586.391185846398"/>
    <n v="51225.604311162097"/>
    <n v="6913674402.23207"/>
  </r>
  <r>
    <x v="6"/>
    <x v="1"/>
    <x v="9"/>
    <x v="1"/>
    <n v="908"/>
    <n v="11061.5765624908"/>
    <n v="8625.6891252446403"/>
    <n v="916614311.60198998"/>
  </r>
  <r>
    <x v="6"/>
    <x v="1"/>
    <x v="9"/>
    <x v="5"/>
    <n v="2077"/>
    <n v="26284.436180913199"/>
    <n v="21453.439497454401"/>
    <n v="2742761511.59793"/>
  </r>
  <r>
    <x v="6"/>
    <x v="1"/>
    <x v="10"/>
    <x v="0"/>
    <n v="29156"/>
    <n v="863836.62332416105"/>
    <n v="748564.15191846702"/>
    <n v="80034193026.809097"/>
  </r>
  <r>
    <x v="6"/>
    <x v="1"/>
    <x v="10"/>
    <x v="4"/>
    <n v="3395"/>
    <n v="122308.130034638"/>
    <n v="106793.85104206001"/>
    <n v="12271698353.700399"/>
  </r>
  <r>
    <x v="6"/>
    <x v="1"/>
    <x v="10"/>
    <x v="5"/>
    <n v="1954"/>
    <n v="60988.552136017701"/>
    <n v="50578.118543882803"/>
    <n v="5598453250.0966997"/>
  </r>
  <r>
    <x v="6"/>
    <x v="1"/>
    <x v="10"/>
    <x v="6"/>
    <n v="1173"/>
    <n v="39671.371848275798"/>
    <n v="35351.397893387599"/>
    <n v="3737395935.436510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139">
  <r>
    <x v="0"/>
    <x v="0"/>
    <x v="0"/>
    <x v="0"/>
    <n v="321.72849462369999"/>
    <n v="268.12619899999999"/>
    <n v="17347134.118799001"/>
  </r>
  <r>
    <x v="0"/>
    <x v="0"/>
    <x v="0"/>
    <x v="1"/>
    <n v="218.55030721966699"/>
    <n v="216.64820599999999"/>
    <n v="31938369.002999"/>
  </r>
  <r>
    <x v="0"/>
    <x v="0"/>
    <x v="0"/>
    <x v="2"/>
    <n v="593.87672811046696"/>
    <n v="530.55337533333295"/>
    <n v="51224162.992954001"/>
  </r>
  <r>
    <x v="0"/>
    <x v="0"/>
    <x v="0"/>
    <x v="3"/>
    <n v="787.28110599066702"/>
    <n v="732.66475933333402"/>
    <n v="77963421.471311003"/>
  </r>
  <r>
    <x v="0"/>
    <x v="0"/>
    <x v="0"/>
    <x v="4"/>
    <n v="484.41436251923301"/>
    <n v="379.23769533333302"/>
    <n v="27661642.983851001"/>
  </r>
  <r>
    <x v="0"/>
    <x v="0"/>
    <x v="0"/>
    <x v="5"/>
    <n v="1310.7062211974301"/>
    <n v="860.44022000000098"/>
    <n v="55065676.411194101"/>
  </r>
  <r>
    <x v="0"/>
    <x v="0"/>
    <x v="0"/>
    <x v="6"/>
    <n v="1388.93855606737"/>
    <n v="1219.305658"/>
    <n v="89682391.718825206"/>
  </r>
  <r>
    <x v="0"/>
    <x v="0"/>
    <x v="0"/>
    <x v="7"/>
    <n v="774.74001536050002"/>
    <n v="616.48096066666596"/>
    <n v="45015558.804484099"/>
  </r>
  <r>
    <x v="0"/>
    <x v="0"/>
    <x v="0"/>
    <x v="8"/>
    <n v="884.63287250316796"/>
    <n v="756.13638500000002"/>
    <n v="57101556.910039"/>
  </r>
  <r>
    <x v="0"/>
    <x v="0"/>
    <x v="0"/>
    <x v="9"/>
    <n v="2319.1808755749298"/>
    <n v="1681.5995993333299"/>
    <n v="113593457.154506"/>
  </r>
  <r>
    <x v="0"/>
    <x v="0"/>
    <x v="0"/>
    <x v="10"/>
    <n v="24889.0660522168"/>
    <n v="19973.113283333401"/>
    <n v="1418941968.2978699"/>
  </r>
  <r>
    <x v="0"/>
    <x v="0"/>
    <x v="1"/>
    <x v="0"/>
    <n v="190.35138248836699"/>
    <n v="123.764945"/>
    <n v="10148651.968405001"/>
  </r>
  <r>
    <x v="0"/>
    <x v="0"/>
    <x v="1"/>
    <x v="1"/>
    <n v="3607.5806451611002"/>
    <n v="3609.1110413333299"/>
    <n v="555844162.83189905"/>
  </r>
  <r>
    <x v="0"/>
    <x v="0"/>
    <x v="1"/>
    <x v="2"/>
    <n v="19596.652457756401"/>
    <n v="17186.697190333402"/>
    <n v="1860586698.3871901"/>
  </r>
  <r>
    <x v="0"/>
    <x v="0"/>
    <x v="1"/>
    <x v="3"/>
    <n v="11701.394777265799"/>
    <n v="9719.3817553333392"/>
    <n v="982170723.21693301"/>
  </r>
  <r>
    <x v="0"/>
    <x v="0"/>
    <x v="1"/>
    <x v="4"/>
    <n v="13409.9013056822"/>
    <n v="9640.0611759999902"/>
    <n v="855256349.20522797"/>
  </r>
  <r>
    <x v="0"/>
    <x v="0"/>
    <x v="1"/>
    <x v="5"/>
    <n v="16285.042242703499"/>
    <n v="10576.558089"/>
    <n v="768468304.72561598"/>
  </r>
  <r>
    <x v="0"/>
    <x v="0"/>
    <x v="1"/>
    <x v="6"/>
    <n v="1691.8029953918301"/>
    <n v="1548.5474610000001"/>
    <n v="119716678.936911"/>
  </r>
  <r>
    <x v="0"/>
    <x v="0"/>
    <x v="1"/>
    <x v="7"/>
    <n v="2058.2361751141302"/>
    <n v="1777.89843466667"/>
    <n v="155313446.73777801"/>
  </r>
  <r>
    <x v="0"/>
    <x v="0"/>
    <x v="1"/>
    <x v="8"/>
    <n v="1250.7365591386999"/>
    <n v="1031.145624"/>
    <n v="83126897.262699902"/>
  </r>
  <r>
    <x v="0"/>
    <x v="0"/>
    <x v="1"/>
    <x v="9"/>
    <n v="10736.586405526699"/>
    <n v="6218.1140623333304"/>
    <n v="451031271.79161501"/>
  </r>
  <r>
    <x v="0"/>
    <x v="0"/>
    <x v="1"/>
    <x v="10"/>
    <n v="25422.313748074801"/>
    <n v="13886.9020370001"/>
    <n v="1209628105.1449001"/>
  </r>
  <r>
    <x v="0"/>
    <x v="0"/>
    <x v="2"/>
    <x v="0"/>
    <n v="4.21505376343333"/>
    <n v="2.4219633333333301"/>
    <n v="232604.07882900001"/>
  </r>
  <r>
    <x v="0"/>
    <x v="0"/>
    <x v="2"/>
    <x v="1"/>
    <n v="35"/>
    <n v="33.038359999999997"/>
    <n v="10649008.334618"/>
  </r>
  <r>
    <x v="0"/>
    <x v="0"/>
    <x v="2"/>
    <x v="2"/>
    <n v="100.838709677433"/>
    <n v="90.828129333333294"/>
    <n v="10281567.256875999"/>
  </r>
  <r>
    <x v="0"/>
    <x v="0"/>
    <x v="2"/>
    <x v="3"/>
    <n v="84.215053763466699"/>
    <n v="79.2706083333333"/>
    <n v="9254892.7895100005"/>
  </r>
  <r>
    <x v="0"/>
    <x v="0"/>
    <x v="2"/>
    <x v="4"/>
    <n v="51.159754224266699"/>
    <n v="49.211480999999999"/>
    <n v="4803694.8938830001"/>
  </r>
  <r>
    <x v="0"/>
    <x v="0"/>
    <x v="2"/>
    <x v="5"/>
    <n v="121.6359447008"/>
    <n v="79.365955"/>
    <n v="6079529.0524639999"/>
  </r>
  <r>
    <x v="0"/>
    <x v="0"/>
    <x v="2"/>
    <x v="6"/>
    <n v="0.33333333333332998"/>
    <n v="0.206096"/>
    <n v="17618.570136999999"/>
  </r>
  <r>
    <x v="0"/>
    <x v="0"/>
    <x v="2"/>
    <x v="7"/>
    <n v="48.497311827866703"/>
    <n v="37.571903666666699"/>
    <n v="3248215.0606590002"/>
  </r>
  <r>
    <x v="0"/>
    <x v="0"/>
    <x v="2"/>
    <x v="8"/>
    <n v="20.6428571428333"/>
    <n v="14.7745486666667"/>
    <n v="1133272.507704"/>
  </r>
  <r>
    <x v="0"/>
    <x v="0"/>
    <x v="2"/>
    <x v="9"/>
    <n v="81.420890936966799"/>
    <n v="48.396932"/>
    <n v="4011272.6550250002"/>
  </r>
  <r>
    <x v="0"/>
    <x v="0"/>
    <x v="2"/>
    <x v="10"/>
    <n v="460.88978494616703"/>
    <n v="339.56550633333399"/>
    <n v="39999575.421873003"/>
  </r>
  <r>
    <x v="0"/>
    <x v="0"/>
    <x v="3"/>
    <x v="0"/>
    <n v="241.438940091967"/>
    <n v="190.95820966666699"/>
    <n v="15501946.023974"/>
  </r>
  <r>
    <x v="0"/>
    <x v="0"/>
    <x v="3"/>
    <x v="1"/>
    <n v="18691.770353301799"/>
    <n v="18566.1785386667"/>
    <n v="3530770109.90066"/>
  </r>
  <r>
    <x v="0"/>
    <x v="0"/>
    <x v="3"/>
    <x v="2"/>
    <n v="31844.155913977898"/>
    <n v="31237.533714666701"/>
    <n v="4484394860.2886896"/>
  </r>
  <r>
    <x v="0"/>
    <x v="0"/>
    <x v="3"/>
    <x v="3"/>
    <n v="44915.781490013702"/>
    <n v="43106.2374346668"/>
    <n v="4609697680.2023001"/>
  </r>
  <r>
    <x v="0"/>
    <x v="0"/>
    <x v="3"/>
    <x v="4"/>
    <n v="21690.486559138099"/>
    <n v="19610.822318999999"/>
    <n v="1741145457.5741799"/>
  </r>
  <r>
    <x v="0"/>
    <x v="0"/>
    <x v="3"/>
    <x v="5"/>
    <n v="9176.0683563692801"/>
    <n v="5997.7546223333502"/>
    <n v="510956785.02749801"/>
  </r>
  <r>
    <x v="0"/>
    <x v="0"/>
    <x v="3"/>
    <x v="6"/>
    <n v="241.51958525343301"/>
    <n v="207.439910666667"/>
    <n v="18843116.569743998"/>
  </r>
  <r>
    <x v="0"/>
    <x v="0"/>
    <x v="3"/>
    <x v="7"/>
    <n v="61766.365591373004"/>
    <n v="56308.3731450001"/>
    <n v="5239513041.2530804"/>
  </r>
  <r>
    <x v="0"/>
    <x v="0"/>
    <x v="3"/>
    <x v="8"/>
    <n v="77375.709293369597"/>
    <n v="70229.168975999899"/>
    <n v="6146867597.10495"/>
  </r>
  <r>
    <x v="0"/>
    <x v="0"/>
    <x v="3"/>
    <x v="9"/>
    <n v="30560.134408585101"/>
    <n v="23853.730813333299"/>
    <n v="1971017380.0713201"/>
  </r>
  <r>
    <x v="0"/>
    <x v="0"/>
    <x v="3"/>
    <x v="10"/>
    <n v="27155.1555299422"/>
    <n v="20441.154477666802"/>
    <n v="2005756678.4568999"/>
  </r>
  <r>
    <x v="0"/>
    <x v="0"/>
    <x v="4"/>
    <x v="0"/>
    <n v="639.22196620540001"/>
    <n v="556.01657066666598"/>
    <n v="36120326.554099001"/>
  </r>
  <r>
    <x v="0"/>
    <x v="0"/>
    <x v="4"/>
    <x v="1"/>
    <n v="6604.1751152066299"/>
    <n v="6411.4956866666798"/>
    <n v="910273602.84810698"/>
  </r>
  <r>
    <x v="0"/>
    <x v="0"/>
    <x v="4"/>
    <x v="2"/>
    <n v="3098.2434715815998"/>
    <n v="2979.1918190000001"/>
    <n v="384810188.64038002"/>
  </r>
  <r>
    <x v="0"/>
    <x v="0"/>
    <x v="4"/>
    <x v="3"/>
    <n v="8423.7649769571708"/>
    <n v="7974.3418389999897"/>
    <n v="882704999.86809599"/>
  </r>
  <r>
    <x v="0"/>
    <x v="0"/>
    <x v="4"/>
    <x v="4"/>
    <n v="4575.15360982937"/>
    <n v="4006.6882570000098"/>
    <n v="342509340.58299601"/>
  </r>
  <r>
    <x v="0"/>
    <x v="0"/>
    <x v="4"/>
    <x v="5"/>
    <n v="2649.5595238065998"/>
    <n v="2219.3641813333302"/>
    <n v="156277101.56815901"/>
  </r>
  <r>
    <x v="0"/>
    <x v="0"/>
    <x v="4"/>
    <x v="6"/>
    <n v="483.46543778746701"/>
    <n v="400.77912300000003"/>
    <n v="34670897.951499999"/>
  </r>
  <r>
    <x v="0"/>
    <x v="0"/>
    <x v="4"/>
    <x v="7"/>
    <n v="55740.657450023798"/>
    <n v="47221.948147333402"/>
    <n v="4124350806.1094999"/>
  </r>
  <r>
    <x v="0"/>
    <x v="0"/>
    <x v="4"/>
    <x v="8"/>
    <n v="3142.56298002727"/>
    <n v="2556.6908123333301"/>
    <n v="224948728.12834999"/>
  </r>
  <r>
    <x v="0"/>
    <x v="0"/>
    <x v="4"/>
    <x v="9"/>
    <n v="15271.4009216306"/>
    <n v="11366.7169676666"/>
    <n v="994113642.28658903"/>
  </r>
  <r>
    <x v="0"/>
    <x v="0"/>
    <x v="4"/>
    <x v="10"/>
    <n v="27137.223886309301"/>
    <n v="22369.5734636665"/>
    <n v="1941050066.0103199"/>
  </r>
  <r>
    <x v="0"/>
    <x v="0"/>
    <x v="5"/>
    <x v="0"/>
    <n v="1320.3448540705299"/>
    <n v="927.70319099999995"/>
    <n v="67097788.710935198"/>
  </r>
  <r>
    <x v="0"/>
    <x v="0"/>
    <x v="5"/>
    <x v="1"/>
    <n v="30230.792242703101"/>
    <n v="29749.3821940001"/>
    <n v="5007960471.9862204"/>
  </r>
  <r>
    <x v="0"/>
    <x v="0"/>
    <x v="5"/>
    <x v="2"/>
    <n v="22320.648617510498"/>
    <n v="20276.407659"/>
    <n v="2614339836.1277099"/>
  </r>
  <r>
    <x v="0"/>
    <x v="0"/>
    <x v="5"/>
    <x v="3"/>
    <n v="64747.397081412397"/>
    <n v="61462.312931667097"/>
    <n v="6880856326.7637997"/>
  </r>
  <r>
    <x v="0"/>
    <x v="0"/>
    <x v="5"/>
    <x v="4"/>
    <n v="59428.731566802002"/>
    <n v="50701.385531000298"/>
    <n v="4169047225.6915598"/>
  </r>
  <r>
    <x v="0"/>
    <x v="0"/>
    <x v="5"/>
    <x v="5"/>
    <n v="158779.514208896"/>
    <n v="99982.532701000295"/>
    <n v="6931922145.09624"/>
  </r>
  <r>
    <x v="0"/>
    <x v="0"/>
    <x v="5"/>
    <x v="6"/>
    <n v="482.77918586773302"/>
    <n v="378.54697866666601"/>
    <n v="28904195.643486001"/>
  </r>
  <r>
    <x v="0"/>
    <x v="0"/>
    <x v="5"/>
    <x v="7"/>
    <n v="31344.3748079828"/>
    <n v="28559.022933333199"/>
    <n v="2467924764.5528498"/>
  </r>
  <r>
    <x v="0"/>
    <x v="0"/>
    <x v="5"/>
    <x v="8"/>
    <n v="46139.022657433503"/>
    <n v="42723.136978666596"/>
    <n v="3594427598.4684701"/>
  </r>
  <r>
    <x v="0"/>
    <x v="0"/>
    <x v="5"/>
    <x v="9"/>
    <n v="79435.736175096696"/>
    <n v="46668.711541000303"/>
    <n v="3371065700.2255702"/>
  </r>
  <r>
    <x v="0"/>
    <x v="0"/>
    <x v="5"/>
    <x v="10"/>
    <n v="111361.918202744"/>
    <n v="79992.401208334093"/>
    <n v="7113565550.7516804"/>
  </r>
  <r>
    <x v="0"/>
    <x v="0"/>
    <x v="6"/>
    <x v="0"/>
    <n v="91.936635944666705"/>
    <n v="80.197300666666706"/>
    <n v="8109968.8965090001"/>
  </r>
  <r>
    <x v="0"/>
    <x v="0"/>
    <x v="6"/>
    <x v="1"/>
    <n v="5318.9715821812297"/>
    <n v="5294.8576496666601"/>
    <n v="1301018217.39607"/>
  </r>
  <r>
    <x v="0"/>
    <x v="0"/>
    <x v="6"/>
    <x v="2"/>
    <n v="36907.853302609401"/>
    <n v="35621.629992666698"/>
    <n v="4882523359.2944803"/>
  </r>
  <r>
    <x v="0"/>
    <x v="0"/>
    <x v="6"/>
    <x v="3"/>
    <n v="20401.921274960001"/>
    <n v="19755.632842999999"/>
    <n v="2464666628.5174699"/>
  </r>
  <r>
    <x v="0"/>
    <x v="0"/>
    <x v="6"/>
    <x v="4"/>
    <n v="9459.7465437779392"/>
    <n v="7983.7893176666703"/>
    <n v="725202773.59430003"/>
  </r>
  <r>
    <x v="0"/>
    <x v="0"/>
    <x v="6"/>
    <x v="5"/>
    <n v="4199.0491551454397"/>
    <n v="2966.8558379999999"/>
    <n v="321721673.25824797"/>
  </r>
  <r>
    <x v="0"/>
    <x v="0"/>
    <x v="6"/>
    <x v="7"/>
    <n v="1281.66282642077"/>
    <n v="1222.60358466667"/>
    <n v="121697242.78528599"/>
  </r>
  <r>
    <x v="0"/>
    <x v="0"/>
    <x v="6"/>
    <x v="8"/>
    <n v="301.332565284167"/>
    <n v="247.34969699999999"/>
    <n v="18888910.162342001"/>
  </r>
  <r>
    <x v="0"/>
    <x v="0"/>
    <x v="6"/>
    <x v="9"/>
    <n v="4796.4884792630301"/>
    <n v="1511.51314"/>
    <n v="116933469.266066"/>
  </r>
  <r>
    <x v="0"/>
    <x v="0"/>
    <x v="6"/>
    <x v="10"/>
    <n v="11104.9028417794"/>
    <n v="8814.8661096666801"/>
    <n v="1076339570.3350799"/>
  </r>
  <r>
    <x v="0"/>
    <x v="0"/>
    <x v="6"/>
    <x v="10"/>
    <n v="5.4815668203000003"/>
    <n v="2.0459256666666699"/>
    <n v="135239.993571"/>
  </r>
  <r>
    <x v="0"/>
    <x v="0"/>
    <x v="7"/>
    <x v="0"/>
    <n v="19.473502304166701"/>
    <n v="15.6626556666667"/>
    <n v="1406359.2080000001"/>
  </r>
  <r>
    <x v="0"/>
    <x v="0"/>
    <x v="7"/>
    <x v="1"/>
    <n v="5474.6470814131999"/>
    <n v="5610.4606833333301"/>
    <n v="1439292859.1387999"/>
  </r>
  <r>
    <x v="0"/>
    <x v="0"/>
    <x v="7"/>
    <x v="2"/>
    <n v="32500.971966205801"/>
    <n v="31926.015906333399"/>
    <n v="4135417621.1697998"/>
  </r>
  <r>
    <x v="0"/>
    <x v="0"/>
    <x v="7"/>
    <x v="3"/>
    <n v="22311.220814132099"/>
    <n v="21388.816067"/>
    <n v="2672492100.4878101"/>
  </r>
  <r>
    <x v="0"/>
    <x v="0"/>
    <x v="7"/>
    <x v="4"/>
    <n v="16619.953533026099"/>
    <n v="14536.2292496667"/>
    <n v="1372314215.3136001"/>
  </r>
  <r>
    <x v="0"/>
    <x v="0"/>
    <x v="7"/>
    <x v="5"/>
    <n v="1150.051843318"/>
    <n v="736.51292233333299"/>
    <n v="64717767.338095002"/>
  </r>
  <r>
    <x v="0"/>
    <x v="0"/>
    <x v="7"/>
    <x v="6"/>
    <n v="23"/>
    <n v="18.327636333333299"/>
    <n v="1535437.9823429999"/>
  </r>
  <r>
    <x v="0"/>
    <x v="0"/>
    <x v="7"/>
    <x v="7"/>
    <n v="262.68125960053402"/>
    <n v="240.919353"/>
    <n v="25298488.282742001"/>
  </r>
  <r>
    <x v="0"/>
    <x v="0"/>
    <x v="7"/>
    <x v="8"/>
    <n v="122.400153609767"/>
    <n v="106.270422666667"/>
    <n v="9808940.3546079993"/>
  </r>
  <r>
    <x v="0"/>
    <x v="0"/>
    <x v="7"/>
    <x v="9"/>
    <n v="1352.5883256528"/>
    <n v="938.01999333333197"/>
    <n v="70329695.925794095"/>
  </r>
  <r>
    <x v="0"/>
    <x v="0"/>
    <x v="7"/>
    <x v="10"/>
    <n v="5509.9270353301199"/>
    <n v="3732.5330646666698"/>
    <n v="630854161.87892401"/>
  </r>
  <r>
    <x v="0"/>
    <x v="0"/>
    <x v="8"/>
    <x v="0"/>
    <n v="54.838709677399997"/>
    <n v="45.697955999999998"/>
    <n v="4768185.2643520003"/>
  </r>
  <r>
    <x v="0"/>
    <x v="0"/>
    <x v="8"/>
    <x v="1"/>
    <n v="1358.3072196620301"/>
    <n v="1385.6837643333299"/>
    <n v="272313033.28107101"/>
  </r>
  <r>
    <x v="0"/>
    <x v="0"/>
    <x v="8"/>
    <x v="2"/>
    <n v="1525.94470046077"/>
    <n v="1427.6355593333301"/>
    <n v="164817935.853145"/>
  </r>
  <r>
    <x v="0"/>
    <x v="0"/>
    <x v="8"/>
    <x v="3"/>
    <n v="4487.6766513056"/>
    <n v="4205.1705266666604"/>
    <n v="463921866.086739"/>
  </r>
  <r>
    <x v="0"/>
    <x v="0"/>
    <x v="8"/>
    <x v="4"/>
    <n v="3928.84447004597"/>
    <n v="3401.92816699999"/>
    <n v="297835513.16308498"/>
  </r>
  <r>
    <x v="0"/>
    <x v="0"/>
    <x v="8"/>
    <x v="5"/>
    <n v="6733.62749615955"/>
    <n v="5940.9139713333298"/>
    <n v="479989352.96963"/>
  </r>
  <r>
    <x v="0"/>
    <x v="0"/>
    <x v="8"/>
    <x v="6"/>
    <n v="102.9247311828"/>
    <n v="91.034282666666698"/>
    <n v="7421832.1722189998"/>
  </r>
  <r>
    <x v="0"/>
    <x v="0"/>
    <x v="8"/>
    <x v="7"/>
    <n v="872.77342549893399"/>
    <n v="777.42711066666698"/>
    <n v="65142531.251756102"/>
  </r>
  <r>
    <x v="0"/>
    <x v="0"/>
    <x v="8"/>
    <x v="8"/>
    <n v="617.37327188920005"/>
    <n v="594.25692066666704"/>
    <n v="48759159.611322097"/>
  </r>
  <r>
    <x v="0"/>
    <x v="0"/>
    <x v="8"/>
    <x v="9"/>
    <n v="3659.8106758827098"/>
    <n v="2308.876119"/>
    <n v="172732707.76907"/>
  </r>
  <r>
    <x v="0"/>
    <x v="0"/>
    <x v="8"/>
    <x v="10"/>
    <n v="10093.7753456215"/>
    <n v="7353.2879146666701"/>
    <n v="710626584.36198604"/>
  </r>
  <r>
    <x v="0"/>
    <x v="0"/>
    <x v="9"/>
    <x v="0"/>
    <n v="333.96927803350002"/>
    <n v="241.263666"/>
    <n v="20956820.643507998"/>
  </r>
  <r>
    <x v="0"/>
    <x v="0"/>
    <x v="9"/>
    <x v="1"/>
    <n v="9034.6006144387993"/>
    <n v="8880.1213503333292"/>
    <n v="1930611216.53332"/>
  </r>
  <r>
    <x v="0"/>
    <x v="0"/>
    <x v="9"/>
    <x v="2"/>
    <n v="53221.461597528098"/>
    <n v="49571.442962667003"/>
    <n v="6827994278.0771503"/>
  </r>
  <r>
    <x v="0"/>
    <x v="0"/>
    <x v="9"/>
    <x v="3"/>
    <n v="38121.3970814063"/>
    <n v="34882.8918890001"/>
    <n v="3564327853.07025"/>
  </r>
  <r>
    <x v="0"/>
    <x v="0"/>
    <x v="9"/>
    <x v="4"/>
    <n v="24584.107910895"/>
    <n v="19929.1138703334"/>
    <n v="1688872868.7613001"/>
  </r>
  <r>
    <x v="0"/>
    <x v="0"/>
    <x v="9"/>
    <x v="5"/>
    <n v="19707.245775707699"/>
    <n v="14329.0333046667"/>
    <n v="1171613311.14643"/>
  </r>
  <r>
    <x v="0"/>
    <x v="0"/>
    <x v="9"/>
    <x v="6"/>
    <n v="1127.2876344085"/>
    <n v="922.34191333333297"/>
    <n v="73176700.016016096"/>
  </r>
  <r>
    <x v="0"/>
    <x v="0"/>
    <x v="9"/>
    <x v="7"/>
    <n v="6513.0576036821003"/>
    <n v="5922.2622196666598"/>
    <n v="558804321.29227495"/>
  </r>
  <r>
    <x v="0"/>
    <x v="0"/>
    <x v="9"/>
    <x v="8"/>
    <n v="2554.3275729615002"/>
    <n v="2158.9930176666599"/>
    <n v="182300139.715426"/>
  </r>
  <r>
    <x v="0"/>
    <x v="0"/>
    <x v="9"/>
    <x v="9"/>
    <n v="51232.887864792603"/>
    <n v="37877.000951000096"/>
    <n v="2904671520.2186499"/>
  </r>
  <r>
    <x v="0"/>
    <x v="0"/>
    <x v="9"/>
    <x v="10"/>
    <n v="38369.300691236"/>
    <n v="26987.2907103334"/>
    <n v="2866824062.3593702"/>
  </r>
  <r>
    <x v="0"/>
    <x v="0"/>
    <x v="10"/>
    <x v="0"/>
    <n v="21614.953533026001"/>
    <n v="20602.125470333402"/>
    <n v="1817012842.0108399"/>
  </r>
  <r>
    <x v="0"/>
    <x v="0"/>
    <x v="10"/>
    <x v="1"/>
    <n v="20880.992319508299"/>
    <n v="21015.2024950001"/>
    <n v="2827970549.11169"/>
  </r>
  <r>
    <x v="0"/>
    <x v="0"/>
    <x v="10"/>
    <x v="2"/>
    <n v="356396.09523809102"/>
    <n v="324050.14674366702"/>
    <n v="32993915056.048698"/>
  </r>
  <r>
    <x v="0"/>
    <x v="0"/>
    <x v="10"/>
    <x v="3"/>
    <n v="87459.072964665698"/>
    <n v="80676.520111333506"/>
    <n v="7328617596.2129097"/>
  </r>
  <r>
    <x v="0"/>
    <x v="0"/>
    <x v="10"/>
    <x v="4"/>
    <n v="52644.0445468506"/>
    <n v="42788.315828666702"/>
    <n v="3410042225.5787601"/>
  </r>
  <r>
    <x v="0"/>
    <x v="0"/>
    <x v="10"/>
    <x v="5"/>
    <n v="245854.966205823"/>
    <n v="205496.99664500001"/>
    <n v="15602805796.4806"/>
  </r>
  <r>
    <x v="0"/>
    <x v="0"/>
    <x v="10"/>
    <x v="6"/>
    <n v="814.55376344086699"/>
    <n v="580.28718433333302"/>
    <n v="50597711.620462999"/>
  </r>
  <r>
    <x v="0"/>
    <x v="0"/>
    <x v="10"/>
    <x v="7"/>
    <n v="5362.8617511517996"/>
    <n v="4999.5910596666699"/>
    <n v="415170643.44216901"/>
  </r>
  <r>
    <x v="0"/>
    <x v="0"/>
    <x v="10"/>
    <x v="8"/>
    <n v="1746.5307219660699"/>
    <n v="1568.0896923333401"/>
    <n v="126487402.438242"/>
  </r>
  <r>
    <x v="0"/>
    <x v="0"/>
    <x v="10"/>
    <x v="9"/>
    <n v="40364.634792622499"/>
    <n v="29587.015661000001"/>
    <n v="2062793518.3459599"/>
  </r>
  <r>
    <x v="0"/>
    <x v="0"/>
    <x v="10"/>
    <x v="10"/>
    <n v="43011.428571425902"/>
    <n v="28153.2460676667"/>
    <n v="2693785523.6011"/>
  </r>
  <r>
    <x v="0"/>
    <x v="1"/>
    <x v="0"/>
    <x v="0"/>
    <n v="347.11756272389999"/>
    <n v="299.869868666667"/>
    <n v="20907469.294509999"/>
  </r>
  <r>
    <x v="0"/>
    <x v="1"/>
    <x v="0"/>
    <x v="1"/>
    <n v="206.950179211467"/>
    <n v="203.51581033333301"/>
    <n v="27038974.427947"/>
  </r>
  <r>
    <x v="0"/>
    <x v="1"/>
    <x v="0"/>
    <x v="2"/>
    <n v="600.23476702496703"/>
    <n v="532.25216433333401"/>
    <n v="53248995.238697998"/>
  </r>
  <r>
    <x v="0"/>
    <x v="1"/>
    <x v="0"/>
    <x v="3"/>
    <n v="769.62652329733396"/>
    <n v="717.79525933333298"/>
    <n v="66346552.016131103"/>
  </r>
  <r>
    <x v="0"/>
    <x v="1"/>
    <x v="0"/>
    <x v="4"/>
    <n v="508.70752688149997"/>
    <n v="397.60132066666699"/>
    <n v="29166300.153124001"/>
  </r>
  <r>
    <x v="0"/>
    <x v="1"/>
    <x v="0"/>
    <x v="5"/>
    <n v="1347.9702508954999"/>
    <n v="938.42231400000003"/>
    <n v="62038502.776519202"/>
  </r>
  <r>
    <x v="0"/>
    <x v="1"/>
    <x v="0"/>
    <x v="6"/>
    <n v="1418.6845878131301"/>
    <n v="1317.7539993333301"/>
    <n v="100631067.622803"/>
  </r>
  <r>
    <x v="0"/>
    <x v="1"/>
    <x v="0"/>
    <x v="7"/>
    <n v="894.72544802803498"/>
    <n v="784.66028433333304"/>
    <n v="61695741.288372099"/>
  </r>
  <r>
    <x v="0"/>
    <x v="1"/>
    <x v="0"/>
    <x v="8"/>
    <n v="1004.5989247307"/>
    <n v="942.20510200000001"/>
    <n v="79528298.996484995"/>
  </r>
  <r>
    <x v="0"/>
    <x v="1"/>
    <x v="0"/>
    <x v="9"/>
    <n v="2573.5813620058698"/>
    <n v="1931.78577866666"/>
    <n v="137032273.52163199"/>
  </r>
  <r>
    <x v="0"/>
    <x v="1"/>
    <x v="0"/>
    <x v="10"/>
    <n v="26869.3383512416"/>
    <n v="22278.593503666802"/>
    <n v="1666824419.87884"/>
  </r>
  <r>
    <x v="0"/>
    <x v="1"/>
    <x v="1"/>
    <x v="0"/>
    <n v="207.899283154134"/>
    <n v="135.092740666667"/>
    <n v="11065927.694692999"/>
  </r>
  <r>
    <x v="0"/>
    <x v="1"/>
    <x v="1"/>
    <x v="1"/>
    <n v="3622.9724014333401"/>
    <n v="3629.2598566666702"/>
    <n v="589948167.86130595"/>
  </r>
  <r>
    <x v="0"/>
    <x v="1"/>
    <x v="1"/>
    <x v="2"/>
    <n v="19825.218279568599"/>
    <n v="17347.390411666602"/>
    <n v="2017604863.2342"/>
  </r>
  <r>
    <x v="0"/>
    <x v="1"/>
    <x v="1"/>
    <x v="3"/>
    <n v="11705.8236559135"/>
    <n v="9726.0034889999806"/>
    <n v="1052541546.9533"/>
  </r>
  <r>
    <x v="0"/>
    <x v="1"/>
    <x v="1"/>
    <x v="4"/>
    <n v="13613.777419352"/>
    <n v="9780.7819566666494"/>
    <n v="941865273.87753904"/>
  </r>
  <r>
    <x v="0"/>
    <x v="1"/>
    <x v="1"/>
    <x v="5"/>
    <n v="18335.969892470101"/>
    <n v="11859.681703"/>
    <n v="892934012.27984703"/>
  </r>
  <r>
    <x v="0"/>
    <x v="1"/>
    <x v="1"/>
    <x v="6"/>
    <n v="2029.6652329747999"/>
    <n v="1881.7819750000001"/>
    <n v="153704141.88201901"/>
  </r>
  <r>
    <x v="0"/>
    <x v="1"/>
    <x v="1"/>
    <x v="7"/>
    <n v="2120.6483870955599"/>
    <n v="1863.0973183333299"/>
    <n v="169820167.34440801"/>
  </r>
  <r>
    <x v="0"/>
    <x v="1"/>
    <x v="1"/>
    <x v="8"/>
    <n v="1377.22974910373"/>
    <n v="1124.885509"/>
    <n v="94359682.164422005"/>
  </r>
  <r>
    <x v="0"/>
    <x v="1"/>
    <x v="1"/>
    <x v="9"/>
    <n v="11686.1390680978"/>
    <n v="6931.2791943333204"/>
    <n v="527333179.69990999"/>
  </r>
  <r>
    <x v="0"/>
    <x v="1"/>
    <x v="1"/>
    <x v="10"/>
    <n v="26449.371326159999"/>
    <n v="14509.8541443333"/>
    <n v="1311343802.52897"/>
  </r>
  <r>
    <x v="0"/>
    <x v="1"/>
    <x v="2"/>
    <x v="0"/>
    <n v="3.3333333333333299"/>
    <n v="2.1517706666666698"/>
    <n v="159469.45105"/>
  </r>
  <r>
    <x v="0"/>
    <x v="1"/>
    <x v="2"/>
    <x v="1"/>
    <n v="27.7315412186333"/>
    <n v="27.1627686666667"/>
    <n v="4113307.6013059998"/>
  </r>
  <r>
    <x v="0"/>
    <x v="1"/>
    <x v="2"/>
    <x v="2"/>
    <n v="73.117204301066707"/>
    <n v="62.584690000000002"/>
    <n v="8546576.2856480107"/>
  </r>
  <r>
    <x v="0"/>
    <x v="1"/>
    <x v="2"/>
    <x v="3"/>
    <n v="61.569534050199998"/>
    <n v="56.301918333333298"/>
    <n v="6268343.9310799995"/>
  </r>
  <r>
    <x v="0"/>
    <x v="1"/>
    <x v="2"/>
    <x v="4"/>
    <n v="48.6551971326667"/>
    <n v="43.253205666666702"/>
    <n v="5083905.6958830003"/>
  </r>
  <r>
    <x v="0"/>
    <x v="1"/>
    <x v="2"/>
    <x v="5"/>
    <n v="77.549462365533401"/>
    <n v="48.840267666666698"/>
    <n v="4015833.4381920001"/>
  </r>
  <r>
    <x v="0"/>
    <x v="1"/>
    <x v="2"/>
    <x v="6"/>
    <n v="0"/>
    <n v="3.474066666667E-2"/>
    <n v="3739.7260270000002"/>
  </r>
  <r>
    <x v="0"/>
    <x v="1"/>
    <x v="2"/>
    <x v="7"/>
    <n v="34.281720430266702"/>
    <n v="27.4115866666667"/>
    <n v="2760622.169061"/>
  </r>
  <r>
    <x v="0"/>
    <x v="1"/>
    <x v="2"/>
    <x v="8"/>
    <n v="19.511827957000001"/>
    <n v="16.171665999999998"/>
    <n v="1557601.464681"/>
  </r>
  <r>
    <x v="0"/>
    <x v="1"/>
    <x v="2"/>
    <x v="9"/>
    <n v="75.660931899566705"/>
    <n v="50.6093063333334"/>
    <n v="4000299.5684329998"/>
  </r>
  <r>
    <x v="0"/>
    <x v="1"/>
    <x v="2"/>
    <x v="10"/>
    <n v="385.85627240126701"/>
    <n v="270.49148466666702"/>
    <n v="33206748.426856998"/>
  </r>
  <r>
    <x v="0"/>
    <x v="1"/>
    <x v="3"/>
    <x v="0"/>
    <n v="240.74874551946701"/>
    <n v="196.896237333334"/>
    <n v="16949278.728225999"/>
  </r>
  <r>
    <x v="0"/>
    <x v="1"/>
    <x v="3"/>
    <x v="1"/>
    <n v="18557.351971325799"/>
    <n v="18479.8412133333"/>
    <n v="3517321943.8366599"/>
  </r>
  <r>
    <x v="0"/>
    <x v="1"/>
    <x v="3"/>
    <x v="2"/>
    <n v="31881.878136200299"/>
    <n v="31338.504486333401"/>
    <n v="4559380841.2150602"/>
  </r>
  <r>
    <x v="0"/>
    <x v="1"/>
    <x v="3"/>
    <x v="3"/>
    <n v="44539.990322578902"/>
    <n v="43205.159660666897"/>
    <n v="4883310601.5638599"/>
  </r>
  <r>
    <x v="0"/>
    <x v="1"/>
    <x v="3"/>
    <x v="4"/>
    <n v="21661.1655913963"/>
    <n v="19600.6823766667"/>
    <n v="1814795211.9314499"/>
  </r>
  <r>
    <x v="0"/>
    <x v="1"/>
    <x v="3"/>
    <x v="5"/>
    <n v="9162.5562723995499"/>
    <n v="6147.6042323333404"/>
    <n v="540484420.06456006"/>
  </r>
  <r>
    <x v="0"/>
    <x v="1"/>
    <x v="3"/>
    <x v="6"/>
    <n v="249.88279569900001"/>
    <n v="213.21760133333299"/>
    <n v="19928943.192310002"/>
  </r>
  <r>
    <x v="0"/>
    <x v="1"/>
    <x v="3"/>
    <x v="7"/>
    <n v="61510.839784939497"/>
    <n v="56398.390643666797"/>
    <n v="5545983497.5453701"/>
  </r>
  <r>
    <x v="0"/>
    <x v="1"/>
    <x v="3"/>
    <x v="8"/>
    <n v="78232.207526868704"/>
    <n v="71562.692979666404"/>
    <n v="6650584505.1029596"/>
  </r>
  <r>
    <x v="0"/>
    <x v="1"/>
    <x v="3"/>
    <x v="9"/>
    <n v="30482.1107526829"/>
    <n v="24461.913708999899"/>
    <n v="2155758677.2942801"/>
  </r>
  <r>
    <x v="0"/>
    <x v="1"/>
    <x v="3"/>
    <x v="10"/>
    <n v="27912.329032249399"/>
    <n v="20935.4799613334"/>
    <n v="2147782764.8217702"/>
  </r>
  <r>
    <x v="0"/>
    <x v="1"/>
    <x v="4"/>
    <x v="0"/>
    <n v="642.51469534003297"/>
    <n v="569.11395333333303"/>
    <n v="41525205.142490096"/>
  </r>
  <r>
    <x v="0"/>
    <x v="1"/>
    <x v="4"/>
    <x v="1"/>
    <n v="6536.0896057346299"/>
    <n v="6361.7103239999897"/>
    <n v="896928221.38551104"/>
  </r>
  <r>
    <x v="0"/>
    <x v="1"/>
    <x v="4"/>
    <x v="2"/>
    <n v="3107.4372759852999"/>
    <n v="3003.1704650000001"/>
    <n v="398516183.888309"/>
  </r>
  <r>
    <x v="0"/>
    <x v="1"/>
    <x v="4"/>
    <x v="3"/>
    <n v="8336.3179211460301"/>
    <n v="7923.4135913333103"/>
    <n v="889289262.90242398"/>
  </r>
  <r>
    <x v="0"/>
    <x v="1"/>
    <x v="4"/>
    <x v="4"/>
    <n v="4513.8971326156998"/>
    <n v="3952.2420246666602"/>
    <n v="349868029.80041099"/>
  </r>
  <r>
    <x v="0"/>
    <x v="1"/>
    <x v="4"/>
    <x v="5"/>
    <n v="2744.4756272389"/>
    <n v="2370.5412676666601"/>
    <n v="171150845.97638601"/>
  </r>
  <r>
    <x v="0"/>
    <x v="1"/>
    <x v="4"/>
    <x v="6"/>
    <n v="679.81146953400003"/>
    <n v="609.48206366666705"/>
    <n v="51336603.953780003"/>
  </r>
  <r>
    <x v="0"/>
    <x v="1"/>
    <x v="4"/>
    <x v="7"/>
    <n v="57160.340143346599"/>
    <n v="49513.891449333401"/>
    <n v="4516796782.28619"/>
  </r>
  <r>
    <x v="0"/>
    <x v="1"/>
    <x v="4"/>
    <x v="8"/>
    <n v="3730.3068100345699"/>
    <n v="3433.5780866666701"/>
    <n v="310186324.44348001"/>
  </r>
  <r>
    <x v="0"/>
    <x v="1"/>
    <x v="4"/>
    <x v="9"/>
    <n v="18728.264516117601"/>
    <n v="15917.4857583333"/>
    <n v="1444055383.8738201"/>
  </r>
  <r>
    <x v="0"/>
    <x v="1"/>
    <x v="4"/>
    <x v="10"/>
    <n v="28784.6290322444"/>
    <n v="24446.460134999899"/>
    <n v="2150961075.9797001"/>
  </r>
  <r>
    <x v="0"/>
    <x v="1"/>
    <x v="5"/>
    <x v="0"/>
    <n v="1434.9734767024599"/>
    <n v="1018.72462"/>
    <n v="73945957.400959104"/>
  </r>
  <r>
    <x v="0"/>
    <x v="1"/>
    <x v="5"/>
    <x v="1"/>
    <n v="30233.2860215049"/>
    <n v="29793.898836333501"/>
    <n v="4811445730.8059301"/>
  </r>
  <r>
    <x v="0"/>
    <x v="1"/>
    <x v="5"/>
    <x v="2"/>
    <n v="22689.194982077799"/>
    <n v="20588.653602999999"/>
    <n v="2696768773.83599"/>
  </r>
  <r>
    <x v="0"/>
    <x v="1"/>
    <x v="5"/>
    <x v="3"/>
    <n v="64484.658064514901"/>
    <n v="61228.242387667"/>
    <n v="6996521449.1556196"/>
  </r>
  <r>
    <x v="0"/>
    <x v="1"/>
    <x v="5"/>
    <x v="4"/>
    <n v="59253.8308243758"/>
    <n v="50515.297580000399"/>
    <n v="4405568940.1856699"/>
  </r>
  <r>
    <x v="0"/>
    <x v="1"/>
    <x v="5"/>
    <x v="5"/>
    <n v="162432.20824371401"/>
    <n v="103069.969657334"/>
    <n v="7396477928.9002199"/>
  </r>
  <r>
    <x v="0"/>
    <x v="1"/>
    <x v="5"/>
    <x v="6"/>
    <n v="498.44874551956701"/>
    <n v="402.67691766666701"/>
    <n v="32603269.261255998"/>
  </r>
  <r>
    <x v="0"/>
    <x v="1"/>
    <x v="5"/>
    <x v="7"/>
    <n v="31748.904301070899"/>
    <n v="29060.492185666801"/>
    <n v="2600247069.0548201"/>
  </r>
  <r>
    <x v="0"/>
    <x v="1"/>
    <x v="5"/>
    <x v="8"/>
    <n v="47106.102508952201"/>
    <n v="44501.472257666697"/>
    <n v="3900261213.21278"/>
  </r>
  <r>
    <x v="0"/>
    <x v="1"/>
    <x v="5"/>
    <x v="9"/>
    <n v="82059.243369163305"/>
    <n v="49306.630877333497"/>
    <n v="3669505002.0111198"/>
  </r>
  <r>
    <x v="0"/>
    <x v="1"/>
    <x v="5"/>
    <x v="10"/>
    <n v="116443.273118262"/>
    <n v="82432.627312666998"/>
    <n v="7493598727.3597002"/>
  </r>
  <r>
    <x v="0"/>
    <x v="1"/>
    <x v="6"/>
    <x v="0"/>
    <n v="90.744444444400003"/>
    <n v="80.331731000000005"/>
    <n v="8348180.2196359998"/>
  </r>
  <r>
    <x v="0"/>
    <x v="1"/>
    <x v="6"/>
    <x v="1"/>
    <n v="5306.1387096774297"/>
    <n v="5298.4908240000004"/>
    <n v="1147762768.32638"/>
  </r>
  <r>
    <x v="0"/>
    <x v="1"/>
    <x v="6"/>
    <x v="2"/>
    <n v="37196.977777776498"/>
    <n v="35964.808958000001"/>
    <n v="4898722673.1663799"/>
  </r>
  <r>
    <x v="0"/>
    <x v="1"/>
    <x v="6"/>
    <x v="3"/>
    <n v="20183.489964156899"/>
    <n v="19494.0295636667"/>
    <n v="2380969340.6774101"/>
  </r>
  <r>
    <x v="0"/>
    <x v="1"/>
    <x v="6"/>
    <x v="4"/>
    <n v="9553.3817204297302"/>
    <n v="8046.88277033332"/>
    <n v="752497398.64196503"/>
  </r>
  <r>
    <x v="0"/>
    <x v="1"/>
    <x v="6"/>
    <x v="5"/>
    <n v="4283.3501792114403"/>
    <n v="3052.8255073333398"/>
    <n v="328287893.96317399"/>
  </r>
  <r>
    <x v="0"/>
    <x v="1"/>
    <x v="6"/>
    <x v="7"/>
    <n v="1332.1419354837999"/>
    <n v="1255.29712633333"/>
    <n v="126684980.84982499"/>
  </r>
  <r>
    <x v="0"/>
    <x v="1"/>
    <x v="6"/>
    <x v="8"/>
    <n v="280.70179211453302"/>
    <n v="238.947711"/>
    <n v="18462997.054570001"/>
  </r>
  <r>
    <x v="0"/>
    <x v="1"/>
    <x v="6"/>
    <x v="9"/>
    <n v="4854.5612903212996"/>
    <n v="1519.1123853333299"/>
    <n v="119232709.902519"/>
  </r>
  <r>
    <x v="0"/>
    <x v="1"/>
    <x v="6"/>
    <x v="10"/>
    <n v="11251.0318996406"/>
    <n v="8951.0826420000103"/>
    <n v="1078231388.0629101"/>
  </r>
  <r>
    <x v="0"/>
    <x v="1"/>
    <x v="6"/>
    <x v="10"/>
    <n v="3.5222222222333301"/>
    <n v="1.6728620000000001"/>
    <n v="132873.99"/>
  </r>
  <r>
    <x v="0"/>
    <x v="1"/>
    <x v="7"/>
    <x v="0"/>
    <n v="17"/>
    <n v="14.3652466666667"/>
    <n v="1589880.763333"/>
  </r>
  <r>
    <x v="0"/>
    <x v="1"/>
    <x v="7"/>
    <x v="1"/>
    <n v="5498.2064516128303"/>
    <n v="5682.4567939999997"/>
    <n v="1877664914.1571801"/>
  </r>
  <r>
    <x v="0"/>
    <x v="1"/>
    <x v="7"/>
    <x v="2"/>
    <n v="32573.2394265232"/>
    <n v="31863.815218666801"/>
    <n v="4934645741.2677898"/>
  </r>
  <r>
    <x v="0"/>
    <x v="1"/>
    <x v="7"/>
    <x v="3"/>
    <n v="22205.829032257901"/>
    <n v="21182.388485666699"/>
    <n v="3428869725.1938601"/>
  </r>
  <r>
    <x v="0"/>
    <x v="1"/>
    <x v="7"/>
    <x v="4"/>
    <n v="16758.533691756202"/>
    <n v="14555.6343516667"/>
    <n v="1549743826.1538999"/>
  </r>
  <r>
    <x v="0"/>
    <x v="1"/>
    <x v="7"/>
    <x v="5"/>
    <n v="1167.79713261647"/>
    <n v="760.92739766666705"/>
    <n v="70319964.097437993"/>
  </r>
  <r>
    <x v="0"/>
    <x v="1"/>
    <x v="7"/>
    <x v="6"/>
    <n v="24"/>
    <n v="20.8735106666667"/>
    <n v="1807249.892087"/>
  </r>
  <r>
    <x v="0"/>
    <x v="1"/>
    <x v="7"/>
    <x v="7"/>
    <n v="250.27419354826699"/>
    <n v="226.15002266666701"/>
    <n v="26505201.511204001"/>
  </r>
  <r>
    <x v="0"/>
    <x v="1"/>
    <x v="7"/>
    <x v="8"/>
    <n v="125.762724014333"/>
    <n v="110.730327"/>
    <n v="10928201.648483001"/>
  </r>
  <r>
    <x v="0"/>
    <x v="1"/>
    <x v="7"/>
    <x v="9"/>
    <n v="1345.5204301075"/>
    <n v="948.327357333333"/>
    <n v="76407467.977415994"/>
  </r>
  <r>
    <x v="0"/>
    <x v="1"/>
    <x v="7"/>
    <x v="10"/>
    <n v="5618.7082437273602"/>
    <n v="3793.8061316666699"/>
    <n v="631671974.93471003"/>
  </r>
  <r>
    <x v="0"/>
    <x v="1"/>
    <x v="8"/>
    <x v="0"/>
    <n v="73.089605734700001"/>
    <n v="62.220067333333297"/>
    <n v="4953590.6781390002"/>
  </r>
  <r>
    <x v="0"/>
    <x v="1"/>
    <x v="8"/>
    <x v="1"/>
    <n v="1414.7637992831701"/>
    <n v="1437.96731833333"/>
    <n v="268006976.03316"/>
  </r>
  <r>
    <x v="0"/>
    <x v="1"/>
    <x v="8"/>
    <x v="2"/>
    <n v="1586.6512544802699"/>
    <n v="1490.0197316666699"/>
    <n v="184489842.28722799"/>
  </r>
  <r>
    <x v="0"/>
    <x v="1"/>
    <x v="8"/>
    <x v="3"/>
    <n v="4604.9598566307404"/>
    <n v="4316.5236990000003"/>
    <n v="489514006.34396201"/>
  </r>
  <r>
    <x v="0"/>
    <x v="1"/>
    <x v="8"/>
    <x v="4"/>
    <n v="4064.57634408594"/>
    <n v="3493.5390086666598"/>
    <n v="334321447.93197203"/>
  </r>
  <r>
    <x v="0"/>
    <x v="1"/>
    <x v="8"/>
    <x v="5"/>
    <n v="7057.1702508957296"/>
    <n v="6204.0516963333403"/>
    <n v="540880064.73053706"/>
  </r>
  <r>
    <x v="0"/>
    <x v="1"/>
    <x v="8"/>
    <x v="6"/>
    <n v="130.87777777766701"/>
    <n v="118.000392666667"/>
    <n v="10377649.751528"/>
  </r>
  <r>
    <x v="0"/>
    <x v="1"/>
    <x v="8"/>
    <x v="7"/>
    <n v="974.55125448016702"/>
    <n v="872.17779199999995"/>
    <n v="77118973.109754995"/>
  </r>
  <r>
    <x v="0"/>
    <x v="1"/>
    <x v="8"/>
    <x v="8"/>
    <n v="688.05519713266699"/>
    <n v="647.19856266666704"/>
    <n v="56917299.226952001"/>
  </r>
  <r>
    <x v="0"/>
    <x v="1"/>
    <x v="8"/>
    <x v="9"/>
    <n v="4048.78064516104"/>
    <n v="2564.8544516666698"/>
    <n v="199816300.43021601"/>
  </r>
  <r>
    <x v="0"/>
    <x v="1"/>
    <x v="8"/>
    <x v="10"/>
    <n v="10885.813978492801"/>
    <n v="7828.9719226666803"/>
    <n v="778707272.81761301"/>
  </r>
  <r>
    <x v="0"/>
    <x v="1"/>
    <x v="9"/>
    <x v="0"/>
    <n v="367.790322580333"/>
    <n v="277.59710266666701"/>
    <n v="25222385.310695998"/>
  </r>
  <r>
    <x v="0"/>
    <x v="1"/>
    <x v="9"/>
    <x v="1"/>
    <n v="9016.8089605730293"/>
    <n v="8871.6971383333293"/>
    <n v="1896995423.75423"/>
  </r>
  <r>
    <x v="0"/>
    <x v="1"/>
    <x v="9"/>
    <x v="2"/>
    <n v="53237.402867375"/>
    <n v="49692.0178170004"/>
    <n v="6854883287.3325005"/>
  </r>
  <r>
    <x v="0"/>
    <x v="1"/>
    <x v="9"/>
    <x v="3"/>
    <n v="37802.094623650199"/>
    <n v="34685.165153666603"/>
    <n v="3669970693.4574099"/>
  </r>
  <r>
    <x v="0"/>
    <x v="1"/>
    <x v="9"/>
    <x v="4"/>
    <n v="25012.4942652268"/>
    <n v="20211.769460666699"/>
    <n v="1787114529.9493101"/>
  </r>
  <r>
    <x v="0"/>
    <x v="1"/>
    <x v="9"/>
    <x v="5"/>
    <n v="20014.679211447401"/>
    <n v="14728.517415333399"/>
    <n v="1221909716.2237101"/>
  </r>
  <r>
    <x v="0"/>
    <x v="1"/>
    <x v="9"/>
    <x v="6"/>
    <n v="1581.2691756269701"/>
    <n v="1432.5146156666699"/>
    <n v="109978810.29279999"/>
  </r>
  <r>
    <x v="0"/>
    <x v="1"/>
    <x v="9"/>
    <x v="7"/>
    <n v="6954.4207885267697"/>
    <n v="6321.6687886666596"/>
    <n v="627240239.51224101"/>
  </r>
  <r>
    <x v="0"/>
    <x v="1"/>
    <x v="9"/>
    <x v="8"/>
    <n v="2764.2845878126"/>
    <n v="2410.2315560000002"/>
    <n v="209648972.555509"/>
  </r>
  <r>
    <x v="0"/>
    <x v="1"/>
    <x v="9"/>
    <x v="9"/>
    <n v="53440.5526881392"/>
    <n v="40326.447109333501"/>
    <n v="3208312724.8139801"/>
  </r>
  <r>
    <x v="0"/>
    <x v="1"/>
    <x v="9"/>
    <x v="10"/>
    <n v="39986.2616487345"/>
    <n v="28108.196485666798"/>
    <n v="2960865317.0840902"/>
  </r>
  <r>
    <x v="0"/>
    <x v="1"/>
    <x v="10"/>
    <x v="0"/>
    <n v="21499.154480286299"/>
    <n v="20372.286461666699"/>
    <n v="1944017723.3264899"/>
  </r>
  <r>
    <x v="0"/>
    <x v="1"/>
    <x v="10"/>
    <x v="1"/>
    <n v="21514.599283153999"/>
    <n v="21678.074657000001"/>
    <n v="3206477550.24229"/>
  </r>
  <r>
    <x v="0"/>
    <x v="1"/>
    <x v="10"/>
    <x v="2"/>
    <n v="361843.548745509"/>
    <n v="330610.23810800299"/>
    <n v="36510523340.933197"/>
  </r>
  <r>
    <x v="0"/>
    <x v="1"/>
    <x v="10"/>
    <x v="3"/>
    <n v="87658.033333330503"/>
    <n v="81112.691042334103"/>
    <n v="7948852350.7188902"/>
  </r>
  <r>
    <x v="0"/>
    <x v="1"/>
    <x v="10"/>
    <x v="4"/>
    <n v="48144.759856628501"/>
    <n v="38562.056129999903"/>
    <n v="3312628718.1010098"/>
  </r>
  <r>
    <x v="0"/>
    <x v="1"/>
    <x v="10"/>
    <x v="5"/>
    <n v="248898.24516127"/>
    <n v="209921.81790000101"/>
    <n v="17164150801.0679"/>
  </r>
  <r>
    <x v="0"/>
    <x v="1"/>
    <x v="10"/>
    <x v="6"/>
    <n v="816.19569892469997"/>
    <n v="597.83331166666699"/>
    <n v="55147919.140531003"/>
  </r>
  <r>
    <x v="0"/>
    <x v="1"/>
    <x v="10"/>
    <x v="7"/>
    <n v="5282.2566308241003"/>
    <n v="4893.9472686666704"/>
    <n v="440164368.01959199"/>
  </r>
  <r>
    <x v="0"/>
    <x v="1"/>
    <x v="10"/>
    <x v="8"/>
    <n v="1749.10143369156"/>
    <n v="1580.3308133333301"/>
    <n v="136839773.092401"/>
  </r>
  <r>
    <x v="0"/>
    <x v="1"/>
    <x v="10"/>
    <x v="9"/>
    <n v="39901.864516124799"/>
    <n v="29325.3073823333"/>
    <n v="2236195845.8717999"/>
  </r>
  <r>
    <x v="0"/>
    <x v="1"/>
    <x v="10"/>
    <x v="10"/>
    <n v="43139.844086016397"/>
    <n v="28343.4629536666"/>
    <n v="2800789214.2567801"/>
  </r>
  <r>
    <x v="0"/>
    <x v="2"/>
    <x v="0"/>
    <x v="0"/>
    <n v="387.0290322582"/>
    <n v="343.52042566666597"/>
    <n v="24115865.135180999"/>
  </r>
  <r>
    <x v="0"/>
    <x v="2"/>
    <x v="0"/>
    <x v="1"/>
    <n v="216.92508960570001"/>
    <n v="211.88238733333301"/>
    <n v="27620277.668791"/>
  </r>
  <r>
    <x v="0"/>
    <x v="2"/>
    <x v="0"/>
    <x v="2"/>
    <n v="628.97419354813303"/>
    <n v="552.96363733333396"/>
    <n v="52754190.9050311"/>
  </r>
  <r>
    <x v="0"/>
    <x v="2"/>
    <x v="0"/>
    <x v="3"/>
    <n v="801.17741935469996"/>
    <n v="740.20507833333295"/>
    <n v="66019206.823103003"/>
  </r>
  <r>
    <x v="0"/>
    <x v="2"/>
    <x v="0"/>
    <x v="4"/>
    <n v="554.29605734760003"/>
    <n v="432.83641966666698"/>
    <n v="30472908.798593"/>
  </r>
  <r>
    <x v="0"/>
    <x v="2"/>
    <x v="0"/>
    <x v="5"/>
    <n v="1419.7569892461599"/>
    <n v="1007.95431433334"/>
    <n v="64169243.389485098"/>
  </r>
  <r>
    <x v="0"/>
    <x v="2"/>
    <x v="0"/>
    <x v="6"/>
    <n v="1463.9125448018999"/>
    <n v="1344.8954369999999"/>
    <n v="97538384.374609798"/>
  </r>
  <r>
    <x v="0"/>
    <x v="2"/>
    <x v="0"/>
    <x v="7"/>
    <n v="907.56200716793296"/>
    <n v="824.59838100000104"/>
    <n v="62410501.728025101"/>
  </r>
  <r>
    <x v="0"/>
    <x v="2"/>
    <x v="0"/>
    <x v="8"/>
    <n v="1036.4229390674"/>
    <n v="963.55438633333301"/>
    <n v="77522164.074035004"/>
  </r>
  <r>
    <x v="0"/>
    <x v="2"/>
    <x v="0"/>
    <x v="9"/>
    <n v="2720.0777777756998"/>
    <n v="2068.7059246666699"/>
    <n v="136590903.74577501"/>
  </r>
  <r>
    <x v="0"/>
    <x v="2"/>
    <x v="0"/>
    <x v="10"/>
    <n v="28517.636917546199"/>
    <n v="23261.566733999902"/>
    <n v="1667584819.0904901"/>
  </r>
  <r>
    <x v="0"/>
    <x v="2"/>
    <x v="1"/>
    <x v="0"/>
    <n v="205.26738351246701"/>
    <n v="141.29127666666699"/>
    <n v="10926474.813575"/>
  </r>
  <r>
    <x v="0"/>
    <x v="2"/>
    <x v="1"/>
    <x v="1"/>
    <n v="3570.9741935482102"/>
    <n v="3548.3777213333401"/>
    <n v="534058054.90621698"/>
  </r>
  <r>
    <x v="0"/>
    <x v="2"/>
    <x v="1"/>
    <x v="2"/>
    <n v="19627.239784944999"/>
    <n v="16997.862839666701"/>
    <n v="1853720692.74891"/>
  </r>
  <r>
    <x v="0"/>
    <x v="2"/>
    <x v="1"/>
    <x v="3"/>
    <n v="11350.05125448"/>
    <n v="9382.2437109999901"/>
    <n v="966462227.29456103"/>
  </r>
  <r>
    <x v="0"/>
    <x v="2"/>
    <x v="1"/>
    <x v="4"/>
    <n v="13377.3724014331"/>
    <n v="9685.6274893332993"/>
    <n v="852293627.10754299"/>
  </r>
  <r>
    <x v="0"/>
    <x v="2"/>
    <x v="1"/>
    <x v="5"/>
    <n v="18051.018637986999"/>
    <n v="12058.5493343333"/>
    <n v="868414702.78170395"/>
  </r>
  <r>
    <x v="0"/>
    <x v="2"/>
    <x v="1"/>
    <x v="6"/>
    <n v="2065.4136200715998"/>
    <n v="1856.9631870000001"/>
    <n v="142715045.042099"/>
  </r>
  <r>
    <x v="0"/>
    <x v="2"/>
    <x v="1"/>
    <x v="7"/>
    <n v="2117.1978494609298"/>
    <n v="1834.64170933333"/>
    <n v="158408942.93330199"/>
  </r>
  <r>
    <x v="0"/>
    <x v="2"/>
    <x v="1"/>
    <x v="8"/>
    <n v="1428.2673835113701"/>
    <n v="1151.69606"/>
    <n v="89285254.146948993"/>
  </r>
  <r>
    <x v="0"/>
    <x v="2"/>
    <x v="1"/>
    <x v="9"/>
    <n v="11301.086021498601"/>
    <n v="6882.2148733333297"/>
    <n v="492110165.73595601"/>
  </r>
  <r>
    <x v="0"/>
    <x v="2"/>
    <x v="1"/>
    <x v="10"/>
    <n v="25001.657347663699"/>
    <n v="14306.645306"/>
    <n v="1232119962.8117199"/>
  </r>
  <r>
    <x v="0"/>
    <x v="2"/>
    <x v="2"/>
    <x v="0"/>
    <n v="4.1974910394"/>
    <n v="3.6855859999999998"/>
    <n v="208448.38711400001"/>
  </r>
  <r>
    <x v="0"/>
    <x v="2"/>
    <x v="2"/>
    <x v="1"/>
    <n v="24.1182795699"/>
    <n v="23.3599866666667"/>
    <n v="3996581.1229300001"/>
  </r>
  <r>
    <x v="0"/>
    <x v="2"/>
    <x v="2"/>
    <x v="2"/>
    <n v="67.8014336918"/>
    <n v="57.382359000000001"/>
    <n v="8264802.8748000003"/>
  </r>
  <r>
    <x v="0"/>
    <x v="2"/>
    <x v="2"/>
    <x v="3"/>
    <n v="54.2103942652667"/>
    <n v="47.354956999999999"/>
    <n v="5612987.5978110004"/>
  </r>
  <r>
    <x v="0"/>
    <x v="2"/>
    <x v="2"/>
    <x v="4"/>
    <n v="49.051254480266699"/>
    <n v="44.132787333333297"/>
    <n v="4148213.4992470001"/>
  </r>
  <r>
    <x v="0"/>
    <x v="2"/>
    <x v="2"/>
    <x v="5"/>
    <n v="71.237992831466698"/>
    <n v="44.592319000000003"/>
    <n v="4041334.3173839999"/>
  </r>
  <r>
    <x v="0"/>
    <x v="2"/>
    <x v="2"/>
    <x v="6"/>
    <n v="0"/>
    <n v="3.6029666666669999E-2"/>
    <n v="3780.8219180000001"/>
  </r>
  <r>
    <x v="0"/>
    <x v="2"/>
    <x v="2"/>
    <x v="7"/>
    <n v="41.108602150300001"/>
    <n v="34.387639999999998"/>
    <n v="3344169.3773619998"/>
  </r>
  <r>
    <x v="0"/>
    <x v="2"/>
    <x v="2"/>
    <x v="8"/>
    <n v="12.3577060931667"/>
    <n v="9.4823389999999996"/>
    <n v="784575.58814899996"/>
  </r>
  <r>
    <x v="0"/>
    <x v="2"/>
    <x v="2"/>
    <x v="9"/>
    <n v="58.196774193566696"/>
    <n v="40.458137999999998"/>
    <n v="3150323.6244029999"/>
  </r>
  <r>
    <x v="0"/>
    <x v="2"/>
    <x v="2"/>
    <x v="10"/>
    <n v="341.650179211367"/>
    <n v="223.74594233333301"/>
    <n v="25591105.702976"/>
  </r>
  <r>
    <x v="0"/>
    <x v="2"/>
    <x v="3"/>
    <x v="0"/>
    <n v="283.35376344079998"/>
    <n v="226.288466"/>
    <n v="18681384.504464"/>
  </r>
  <r>
    <x v="0"/>
    <x v="2"/>
    <x v="3"/>
    <x v="1"/>
    <n v="18394.537275985102"/>
    <n v="18130.944172000101"/>
    <n v="3128667365.9460602"/>
  </r>
  <r>
    <x v="0"/>
    <x v="2"/>
    <x v="3"/>
    <x v="2"/>
    <n v="31922.163440859698"/>
    <n v="31101.7216580001"/>
    <n v="4193432478.0071001"/>
  </r>
  <r>
    <x v="0"/>
    <x v="2"/>
    <x v="3"/>
    <x v="3"/>
    <n v="44080.0749103903"/>
    <n v="42278.529624333198"/>
    <n v="4405353768.8322697"/>
  </r>
  <r>
    <x v="0"/>
    <x v="2"/>
    <x v="3"/>
    <x v="4"/>
    <n v="21778.519354832701"/>
    <n v="19457.048430666699"/>
    <n v="1696833122.4480901"/>
  </r>
  <r>
    <x v="0"/>
    <x v="2"/>
    <x v="3"/>
    <x v="5"/>
    <n v="9251.2842293849008"/>
    <n v="6272.5232206666697"/>
    <n v="521301774.06242102"/>
  </r>
  <r>
    <x v="0"/>
    <x v="2"/>
    <x v="3"/>
    <x v="6"/>
    <n v="248.71648745506701"/>
    <n v="205.711591666667"/>
    <n v="17976836.469418"/>
  </r>
  <r>
    <x v="0"/>
    <x v="2"/>
    <x v="3"/>
    <x v="7"/>
    <n v="61346.660573426103"/>
    <n v="53084.431506000197"/>
    <n v="4884412404.3503504"/>
  </r>
  <r>
    <x v="0"/>
    <x v="2"/>
    <x v="3"/>
    <x v="8"/>
    <n v="78793.032974855494"/>
    <n v="68688.723761333298"/>
    <n v="5951872839.4125204"/>
  </r>
  <r>
    <x v="0"/>
    <x v="2"/>
    <x v="3"/>
    <x v="9"/>
    <n v="30714.359498178401"/>
    <n v="23906.418708333302"/>
    <n v="1947408053.0409"/>
  </r>
  <r>
    <x v="0"/>
    <x v="2"/>
    <x v="3"/>
    <x v="10"/>
    <n v="28294.468817186498"/>
    <n v="20670.453890666799"/>
    <n v="1982007691.0655501"/>
  </r>
  <r>
    <x v="0"/>
    <x v="2"/>
    <x v="4"/>
    <x v="0"/>
    <n v="665.56917562603405"/>
    <n v="558.74668733333306"/>
    <n v="40539485.1565421"/>
  </r>
  <r>
    <x v="0"/>
    <x v="2"/>
    <x v="4"/>
    <x v="1"/>
    <n v="6447.2458781356299"/>
    <n v="6247.2403840000197"/>
    <n v="823004991.320297"/>
  </r>
  <r>
    <x v="0"/>
    <x v="2"/>
    <x v="4"/>
    <x v="2"/>
    <n v="3132.5336917556401"/>
    <n v="3000.9578163333299"/>
    <n v="371516705.082542"/>
  </r>
  <r>
    <x v="0"/>
    <x v="2"/>
    <x v="4"/>
    <x v="3"/>
    <n v="8293.1279569880298"/>
    <n v="7822.7257753333297"/>
    <n v="835808635.19512296"/>
  </r>
  <r>
    <x v="0"/>
    <x v="2"/>
    <x v="4"/>
    <x v="4"/>
    <n v="4485.4598566292998"/>
    <n v="3907.0926119999799"/>
    <n v="329275579.270163"/>
  </r>
  <r>
    <x v="0"/>
    <x v="2"/>
    <x v="4"/>
    <x v="5"/>
    <n v="3043.0204301036001"/>
    <n v="2561.6674966666601"/>
    <n v="178954695.91026399"/>
  </r>
  <r>
    <x v="0"/>
    <x v="2"/>
    <x v="4"/>
    <x v="6"/>
    <n v="720.83727598480004"/>
    <n v="625.33761433333405"/>
    <n v="49388831.721000999"/>
  </r>
  <r>
    <x v="0"/>
    <x v="2"/>
    <x v="4"/>
    <x v="7"/>
    <n v="59724.5956988447"/>
    <n v="49728.372075666797"/>
    <n v="4383461126.0966501"/>
  </r>
  <r>
    <x v="0"/>
    <x v="2"/>
    <x v="4"/>
    <x v="8"/>
    <n v="3911.80645160827"/>
    <n v="3410.0056330000002"/>
    <n v="297293985.29515302"/>
  </r>
  <r>
    <x v="0"/>
    <x v="2"/>
    <x v="4"/>
    <x v="9"/>
    <n v="19992.117562694999"/>
    <n v="16229.5111683334"/>
    <n v="1419732549.52581"/>
  </r>
  <r>
    <x v="0"/>
    <x v="2"/>
    <x v="4"/>
    <x v="10"/>
    <n v="29763.983154089699"/>
    <n v="24703.312691333202"/>
    <n v="2121371556.1726799"/>
  </r>
  <r>
    <x v="0"/>
    <x v="2"/>
    <x v="5"/>
    <x v="0"/>
    <n v="1490.8978494617299"/>
    <n v="1080.1062770000001"/>
    <n v="76396869.674392104"/>
  </r>
  <r>
    <x v="0"/>
    <x v="2"/>
    <x v="5"/>
    <x v="1"/>
    <n v="29872.545878135701"/>
    <n v="29251.4470903336"/>
    <n v="4330143346.1937599"/>
  </r>
  <r>
    <x v="0"/>
    <x v="2"/>
    <x v="5"/>
    <x v="2"/>
    <n v="22618.255197131199"/>
    <n v="20449.234352000101"/>
    <n v="2443094624.17942"/>
  </r>
  <r>
    <x v="0"/>
    <x v="2"/>
    <x v="5"/>
    <x v="3"/>
    <n v="63972.236559138597"/>
    <n v="60417.862813666601"/>
    <n v="6501903140.2765503"/>
  </r>
  <r>
    <x v="0"/>
    <x v="2"/>
    <x v="5"/>
    <x v="4"/>
    <n v="59201.453763432699"/>
    <n v="50534.3778429999"/>
    <n v="4113320267.1040602"/>
  </r>
  <r>
    <x v="0"/>
    <x v="2"/>
    <x v="5"/>
    <x v="5"/>
    <n v="165260.04838708299"/>
    <n v="106293.53045333399"/>
    <n v="7285763346.4825697"/>
  </r>
  <r>
    <x v="0"/>
    <x v="2"/>
    <x v="5"/>
    <x v="6"/>
    <n v="498.95161290273302"/>
    <n v="396.12703766666601"/>
    <n v="30027012.124318"/>
  </r>
  <r>
    <x v="0"/>
    <x v="2"/>
    <x v="5"/>
    <x v="7"/>
    <n v="31939.100358399901"/>
    <n v="28194.507571333201"/>
    <n v="2406417347.2172599"/>
  </r>
  <r>
    <x v="0"/>
    <x v="2"/>
    <x v="5"/>
    <x v="8"/>
    <n v="47583.4405017549"/>
    <n v="43151.507875666503"/>
    <n v="3630313827.4053702"/>
  </r>
  <r>
    <x v="0"/>
    <x v="2"/>
    <x v="5"/>
    <x v="9"/>
    <n v="84687.135842264805"/>
    <n v="50808.105668666401"/>
    <n v="3580142726.53655"/>
  </r>
  <r>
    <x v="0"/>
    <x v="2"/>
    <x v="5"/>
    <x v="10"/>
    <n v="119087.789605698"/>
    <n v="82549.849889333404"/>
    <n v="7087730205.8404398"/>
  </r>
  <r>
    <x v="0"/>
    <x v="2"/>
    <x v="6"/>
    <x v="0"/>
    <n v="93.066308243700007"/>
    <n v="81.785901999999993"/>
    <n v="7642378.5803899998"/>
  </r>
  <r>
    <x v="0"/>
    <x v="2"/>
    <x v="6"/>
    <x v="1"/>
    <n v="5260.4351254479698"/>
    <n v="5229.5728786666696"/>
    <n v="1043343276.94063"/>
  </r>
  <r>
    <x v="0"/>
    <x v="2"/>
    <x v="6"/>
    <x v="2"/>
    <n v="37118.359139783002"/>
    <n v="35668.893893666798"/>
    <n v="4643825825.6477299"/>
  </r>
  <r>
    <x v="0"/>
    <x v="2"/>
    <x v="6"/>
    <x v="3"/>
    <n v="19833.960931898899"/>
    <n v="19120.6667936667"/>
    <n v="2204647596.8307099"/>
  </r>
  <r>
    <x v="0"/>
    <x v="2"/>
    <x v="6"/>
    <x v="4"/>
    <n v="9432.57992831507"/>
    <n v="7984.5816683333196"/>
    <n v="698001860.89810205"/>
  </r>
  <r>
    <x v="0"/>
    <x v="2"/>
    <x v="6"/>
    <x v="5"/>
    <n v="4233.9494623648998"/>
    <n v="3024.6153503333298"/>
    <n v="362052332.671987"/>
  </r>
  <r>
    <x v="0"/>
    <x v="2"/>
    <x v="6"/>
    <x v="7"/>
    <n v="1307.6046594975301"/>
    <n v="1199.57740133333"/>
    <n v="114740616.044214"/>
  </r>
  <r>
    <x v="0"/>
    <x v="2"/>
    <x v="6"/>
    <x v="8"/>
    <n v="281.69462365593301"/>
    <n v="229.97834233333299"/>
    <n v="17154631.359351002"/>
  </r>
  <r>
    <x v="0"/>
    <x v="2"/>
    <x v="6"/>
    <x v="9"/>
    <n v="4841.3279569882598"/>
    <n v="1495.3447343333301"/>
    <n v="112658683.50781"/>
  </r>
  <r>
    <x v="0"/>
    <x v="2"/>
    <x v="6"/>
    <x v="10"/>
    <n v="11236.765232973101"/>
    <n v="8889.5205623333295"/>
    <n v="1032291075.44112"/>
  </r>
  <r>
    <x v="0"/>
    <x v="2"/>
    <x v="6"/>
    <x v="10"/>
    <n v="4.09498207883333"/>
    <n v="2.24143933333333"/>
    <n v="219207.53"/>
  </r>
  <r>
    <x v="0"/>
    <x v="2"/>
    <x v="7"/>
    <x v="0"/>
    <n v="23.3333333333333"/>
    <n v="17.111062333333301"/>
    <n v="1602686.744839"/>
  </r>
  <r>
    <x v="0"/>
    <x v="2"/>
    <x v="7"/>
    <x v="1"/>
    <n v="5507.36200716842"/>
    <n v="5614.4311823333301"/>
    <n v="1382811275.4732299"/>
  </r>
  <r>
    <x v="0"/>
    <x v="2"/>
    <x v="7"/>
    <x v="2"/>
    <n v="32514.069534050199"/>
    <n v="31774.593374000098"/>
    <n v="4119021429.0202899"/>
  </r>
  <r>
    <x v="0"/>
    <x v="2"/>
    <x v="7"/>
    <x v="3"/>
    <n v="21877.631182795601"/>
    <n v="20844.340333333301"/>
    <n v="2587439680.3333802"/>
  </r>
  <r>
    <x v="0"/>
    <x v="2"/>
    <x v="7"/>
    <x v="4"/>
    <n v="16983.854480286602"/>
    <n v="14765.505689666699"/>
    <n v="1417443204.9602699"/>
  </r>
  <r>
    <x v="0"/>
    <x v="2"/>
    <x v="7"/>
    <x v="5"/>
    <n v="1166.06810035847"/>
    <n v="806.65718866666703"/>
    <n v="70449653.431142107"/>
  </r>
  <r>
    <x v="0"/>
    <x v="2"/>
    <x v="7"/>
    <x v="6"/>
    <n v="26"/>
    <n v="21.328302000000001"/>
    <n v="1786107.598976"/>
  </r>
  <r>
    <x v="0"/>
    <x v="2"/>
    <x v="7"/>
    <x v="7"/>
    <n v="279.04659498209998"/>
    <n v="244.78839400000001"/>
    <n v="26097510.541184001"/>
  </r>
  <r>
    <x v="0"/>
    <x v="2"/>
    <x v="7"/>
    <x v="8"/>
    <n v="140.46308243693301"/>
    <n v="128.32366633333299"/>
    <n v="11165753.349529"/>
  </r>
  <r>
    <x v="0"/>
    <x v="2"/>
    <x v="7"/>
    <x v="9"/>
    <n v="1337.1620071683701"/>
    <n v="958.600083666665"/>
    <n v="70976397.041056007"/>
  </r>
  <r>
    <x v="0"/>
    <x v="2"/>
    <x v="7"/>
    <x v="10"/>
    <n v="5447.3974910390698"/>
    <n v="3675.8196213333399"/>
    <n v="542199705.91882205"/>
  </r>
  <r>
    <x v="0"/>
    <x v="2"/>
    <x v="8"/>
    <x v="0"/>
    <n v="78.509318996333405"/>
    <n v="65.517099666666695"/>
    <n v="4946005.9627989996"/>
  </r>
  <r>
    <x v="0"/>
    <x v="2"/>
    <x v="8"/>
    <x v="1"/>
    <n v="1415.4086021505"/>
    <n v="1422.80251866667"/>
    <n v="238974781.819076"/>
  </r>
  <r>
    <x v="0"/>
    <x v="2"/>
    <x v="8"/>
    <x v="2"/>
    <n v="1612.6182795698701"/>
    <n v="1475.13650766667"/>
    <n v="165578536.19554001"/>
  </r>
  <r>
    <x v="0"/>
    <x v="2"/>
    <x v="8"/>
    <x v="3"/>
    <n v="4640.2301075268997"/>
    <n v="4328.9363230000099"/>
    <n v="459585470.10891402"/>
  </r>
  <r>
    <x v="0"/>
    <x v="2"/>
    <x v="8"/>
    <x v="4"/>
    <n v="4088.0974910391101"/>
    <n v="3532.4190763333399"/>
    <n v="303808579.19682401"/>
  </r>
  <r>
    <x v="0"/>
    <x v="2"/>
    <x v="8"/>
    <x v="5"/>
    <n v="7136.8519713252299"/>
    <n v="6277.66723166666"/>
    <n v="495827019.85315198"/>
  </r>
  <r>
    <x v="0"/>
    <x v="2"/>
    <x v="8"/>
    <x v="6"/>
    <n v="125.512544802767"/>
    <n v="113.524503333333"/>
    <n v="9236546.9618699998"/>
  </r>
  <r>
    <x v="0"/>
    <x v="2"/>
    <x v="8"/>
    <x v="7"/>
    <n v="935.70501792060099"/>
    <n v="819.56918900000005"/>
    <n v="68463486.128703997"/>
  </r>
  <r>
    <x v="0"/>
    <x v="2"/>
    <x v="8"/>
    <x v="8"/>
    <n v="688.36236559146698"/>
    <n v="654.33395866666604"/>
    <n v="52303220.719564103"/>
  </r>
  <r>
    <x v="0"/>
    <x v="2"/>
    <x v="8"/>
    <x v="9"/>
    <n v="4362.1376344073697"/>
    <n v="2778.54828866667"/>
    <n v="203891429.987315"/>
  </r>
  <r>
    <x v="0"/>
    <x v="2"/>
    <x v="8"/>
    <x v="10"/>
    <n v="10918.828315410399"/>
    <n v="7784.2245113333302"/>
    <n v="720998182.24695396"/>
  </r>
  <r>
    <x v="0"/>
    <x v="2"/>
    <x v="9"/>
    <x v="0"/>
    <n v="410.22329749063402"/>
    <n v="311.34019433333401"/>
    <n v="26468697.668113999"/>
  </r>
  <r>
    <x v="0"/>
    <x v="2"/>
    <x v="9"/>
    <x v="1"/>
    <n v="9007.6440860211096"/>
    <n v="8815.2113680000202"/>
    <n v="1691390666.6619301"/>
  </r>
  <r>
    <x v="0"/>
    <x v="2"/>
    <x v="9"/>
    <x v="2"/>
    <n v="53125.268458775397"/>
    <n v="49388.672620333396"/>
    <n v="6400781328.3447905"/>
  </r>
  <r>
    <x v="0"/>
    <x v="2"/>
    <x v="9"/>
    <x v="3"/>
    <n v="37457.342652325002"/>
    <n v="34190.175990666801"/>
    <n v="3435286635.5910101"/>
  </r>
  <r>
    <x v="0"/>
    <x v="2"/>
    <x v="9"/>
    <x v="4"/>
    <n v="24911.456630813798"/>
    <n v="20166.5717763334"/>
    <n v="1687986902.30845"/>
  </r>
  <r>
    <x v="0"/>
    <x v="2"/>
    <x v="9"/>
    <x v="5"/>
    <n v="20629.6910394105"/>
    <n v="15037.2847503333"/>
    <n v="1212849905.3228199"/>
  </r>
  <r>
    <x v="0"/>
    <x v="2"/>
    <x v="9"/>
    <x v="6"/>
    <n v="1626.18387096727"/>
    <n v="1435.6276786666699"/>
    <n v="105095491.611545"/>
  </r>
  <r>
    <x v="0"/>
    <x v="2"/>
    <x v="9"/>
    <x v="7"/>
    <n v="7478.4057347582602"/>
    <n v="6612.2159213333298"/>
    <n v="615357252.55584502"/>
  </r>
  <r>
    <x v="0"/>
    <x v="2"/>
    <x v="9"/>
    <x v="8"/>
    <n v="2820.8283154087999"/>
    <n v="2440.8403493333299"/>
    <n v="203278685.63423401"/>
  </r>
  <r>
    <x v="0"/>
    <x v="2"/>
    <x v="9"/>
    <x v="9"/>
    <n v="54246.241935450598"/>
    <n v="41278.907250666904"/>
    <n v="3062729480.6943798"/>
  </r>
  <r>
    <x v="0"/>
    <x v="2"/>
    <x v="9"/>
    <x v="10"/>
    <n v="40662.288530452897"/>
    <n v="28227.665082666699"/>
    <n v="2867148713.0327802"/>
  </r>
  <r>
    <x v="0"/>
    <x v="2"/>
    <x v="10"/>
    <x v="0"/>
    <n v="20900.9362007167"/>
    <n v="19891.27072"/>
    <n v="1843718855.64767"/>
  </r>
  <r>
    <x v="0"/>
    <x v="2"/>
    <x v="10"/>
    <x v="1"/>
    <n v="21596.2788530465"/>
    <n v="21619.0088036667"/>
    <n v="2936618284.7041302"/>
  </r>
  <r>
    <x v="0"/>
    <x v="2"/>
    <x v="10"/>
    <x v="2"/>
    <n v="357515.66379928699"/>
    <n v="324990.88042166497"/>
    <n v="33615997462.4342"/>
  </r>
  <r>
    <x v="0"/>
    <x v="2"/>
    <x v="10"/>
    <x v="3"/>
    <n v="85707.110035841702"/>
    <n v="79059.887155667093"/>
    <n v="7175452729.1500797"/>
  </r>
  <r>
    <x v="0"/>
    <x v="2"/>
    <x v="10"/>
    <x v="4"/>
    <n v="47517.772401434602"/>
    <n v="38426.275492666602"/>
    <n v="3080400045.6876202"/>
  </r>
  <r>
    <x v="0"/>
    <x v="2"/>
    <x v="10"/>
    <x v="5"/>
    <n v="248936.580645151"/>
    <n v="207601.41331666699"/>
    <n v="15710775138.4641"/>
  </r>
  <r>
    <x v="0"/>
    <x v="2"/>
    <x v="10"/>
    <x v="6"/>
    <n v="862.36702508963401"/>
    <n v="621.28934433333302"/>
    <n v="56883734.469800003"/>
  </r>
  <r>
    <x v="0"/>
    <x v="2"/>
    <x v="10"/>
    <x v="7"/>
    <n v="5043.2842293904696"/>
    <n v="4637.1959253333298"/>
    <n v="389245512.69691598"/>
  </r>
  <r>
    <x v="0"/>
    <x v="2"/>
    <x v="10"/>
    <x v="8"/>
    <n v="1852.8197132616001"/>
    <n v="1698.51711"/>
    <n v="139060967.04692799"/>
  </r>
  <r>
    <x v="0"/>
    <x v="2"/>
    <x v="10"/>
    <x v="9"/>
    <n v="39078.083154117303"/>
    <n v="28968.1859293333"/>
    <n v="2034653921.7323201"/>
  </r>
  <r>
    <x v="0"/>
    <x v="2"/>
    <x v="10"/>
    <x v="10"/>
    <n v="41828.467383509"/>
    <n v="27555.8385743334"/>
    <n v="2601767956.0468702"/>
  </r>
  <r>
    <x v="0"/>
    <x v="3"/>
    <x v="0"/>
    <x v="0"/>
    <n v="374.88745519706703"/>
    <n v="333.07380833333298"/>
    <n v="24563077.514015999"/>
  </r>
  <r>
    <x v="0"/>
    <x v="3"/>
    <x v="0"/>
    <x v="1"/>
    <n v="217.86594982076701"/>
    <n v="214.813513"/>
    <n v="28505016.580998"/>
  </r>
  <r>
    <x v="0"/>
    <x v="3"/>
    <x v="0"/>
    <x v="2"/>
    <n v="600.29677419343295"/>
    <n v="530.65191966666703"/>
    <n v="53140296.661083102"/>
  </r>
  <r>
    <x v="0"/>
    <x v="3"/>
    <x v="0"/>
    <x v="3"/>
    <n v="790.77204301059999"/>
    <n v="739.99835766666604"/>
    <n v="68110835.400807098"/>
  </r>
  <r>
    <x v="0"/>
    <x v="3"/>
    <x v="0"/>
    <x v="4"/>
    <n v="510.78781361990002"/>
    <n v="422.15289166666702"/>
    <n v="31550154.439706001"/>
  </r>
  <r>
    <x v="0"/>
    <x v="3"/>
    <x v="0"/>
    <x v="5"/>
    <n v="1317.45770609283"/>
    <n v="980.00878999999998"/>
    <n v="67414819.857771099"/>
  </r>
  <r>
    <x v="0"/>
    <x v="3"/>
    <x v="0"/>
    <x v="6"/>
    <n v="1354.14623655747"/>
    <n v="1245.01218833333"/>
    <n v="98856328.520983994"/>
  </r>
  <r>
    <x v="0"/>
    <x v="3"/>
    <x v="0"/>
    <x v="7"/>
    <n v="870.56200716806904"/>
    <n v="786.63293733333296"/>
    <n v="64919338.751697101"/>
  </r>
  <r>
    <x v="0"/>
    <x v="3"/>
    <x v="0"/>
    <x v="8"/>
    <n v="997.02759856573505"/>
    <n v="916.95014400000002"/>
    <n v="79942544.148997098"/>
  </r>
  <r>
    <x v="0"/>
    <x v="3"/>
    <x v="0"/>
    <x v="9"/>
    <n v="2600.1709677406998"/>
    <n v="2019.9154590000001"/>
    <n v="145322134.297856"/>
  </r>
  <r>
    <x v="0"/>
    <x v="3"/>
    <x v="0"/>
    <x v="10"/>
    <n v="27671.7498207799"/>
    <n v="22799.4150956669"/>
    <n v="1744853452.14236"/>
  </r>
  <r>
    <x v="0"/>
    <x v="3"/>
    <x v="1"/>
    <x v="0"/>
    <n v="200.826881720367"/>
    <n v="137.17649"/>
    <n v="11512203.079229999"/>
  </r>
  <r>
    <x v="0"/>
    <x v="3"/>
    <x v="1"/>
    <x v="1"/>
    <n v="3616.00071684567"/>
    <n v="3597.9535850000102"/>
    <n v="547147786.20942605"/>
  </r>
  <r>
    <x v="0"/>
    <x v="3"/>
    <x v="1"/>
    <x v="2"/>
    <n v="20032.804301072701"/>
    <n v="17575.961744"/>
    <n v="1935718665.7513199"/>
  </r>
  <r>
    <x v="0"/>
    <x v="3"/>
    <x v="1"/>
    <x v="3"/>
    <n v="11401.4627240143"/>
    <n v="9485.2613943333308"/>
    <n v="974994997.53312802"/>
  </r>
  <r>
    <x v="0"/>
    <x v="3"/>
    <x v="1"/>
    <x v="4"/>
    <n v="13472.8078853024"/>
    <n v="9667.2382093333199"/>
    <n v="870563880.64811897"/>
  </r>
  <r>
    <x v="0"/>
    <x v="3"/>
    <x v="1"/>
    <x v="5"/>
    <n v="17080.866666661499"/>
    <n v="11521.932698000001"/>
    <n v="858481728.48470104"/>
  </r>
  <r>
    <x v="0"/>
    <x v="3"/>
    <x v="1"/>
    <x v="6"/>
    <n v="1939.0200716844699"/>
    <n v="1762.6833283333301"/>
    <n v="140658581.48548299"/>
  </r>
  <r>
    <x v="0"/>
    <x v="3"/>
    <x v="1"/>
    <x v="7"/>
    <n v="2118.7684587803301"/>
    <n v="1920.97848"/>
    <n v="174136254.982023"/>
  </r>
  <r>
    <x v="0"/>
    <x v="3"/>
    <x v="1"/>
    <x v="8"/>
    <n v="1319.5910394258001"/>
    <n v="1130.90922166667"/>
    <n v="93010609.037877202"/>
  </r>
  <r>
    <x v="0"/>
    <x v="3"/>
    <x v="1"/>
    <x v="9"/>
    <n v="10726.425448026101"/>
    <n v="6488.0191256666503"/>
    <n v="480117248.081559"/>
  </r>
  <r>
    <x v="0"/>
    <x v="3"/>
    <x v="1"/>
    <x v="10"/>
    <n v="27021.2107526824"/>
    <n v="14535.0153636667"/>
    <n v="1345417754.17575"/>
  </r>
  <r>
    <x v="0"/>
    <x v="3"/>
    <x v="2"/>
    <x v="0"/>
    <n v="4.0272401433666696"/>
    <n v="2.7273953333333298"/>
    <n v="254324.91066299999"/>
  </r>
  <r>
    <x v="0"/>
    <x v="3"/>
    <x v="2"/>
    <x v="1"/>
    <n v="21.254121863766699"/>
    <n v="21.967670999999999"/>
    <n v="3699045.2929389998"/>
  </r>
  <r>
    <x v="0"/>
    <x v="3"/>
    <x v="2"/>
    <x v="2"/>
    <n v="77.451612903200001"/>
    <n v="69.448909"/>
    <n v="10984173.037438"/>
  </r>
  <r>
    <x v="0"/>
    <x v="3"/>
    <x v="2"/>
    <x v="3"/>
    <n v="52.763440860233402"/>
    <n v="50.727789999999999"/>
    <n v="7107835.4521329999"/>
  </r>
  <r>
    <x v="0"/>
    <x v="3"/>
    <x v="2"/>
    <x v="4"/>
    <n v="40.714695340533297"/>
    <n v="36.03998"/>
    <n v="3458593.279234"/>
  </r>
  <r>
    <x v="0"/>
    <x v="3"/>
    <x v="2"/>
    <x v="5"/>
    <n v="103.33799283146701"/>
    <n v="70.966756333333294"/>
    <n v="6395975.2864560001"/>
  </r>
  <r>
    <x v="0"/>
    <x v="3"/>
    <x v="2"/>
    <x v="6"/>
    <n v="0.33333333339999999"/>
    <n v="0.32584866666667001"/>
    <n v="31070.69"/>
  </r>
  <r>
    <x v="0"/>
    <x v="3"/>
    <x v="2"/>
    <x v="7"/>
    <n v="33.1903225806333"/>
    <n v="27.740120999999998"/>
    <n v="2412104.6417879998"/>
  </r>
  <r>
    <x v="0"/>
    <x v="3"/>
    <x v="2"/>
    <x v="8"/>
    <n v="9.8602150538666695"/>
    <n v="6.1800459999999999"/>
    <n v="468689.15887099999"/>
  </r>
  <r>
    <x v="0"/>
    <x v="3"/>
    <x v="2"/>
    <x v="9"/>
    <n v="63.444444444633298"/>
    <n v="42.523168333333402"/>
    <n v="3305980.4038760001"/>
  </r>
  <r>
    <x v="0"/>
    <x v="3"/>
    <x v="2"/>
    <x v="10"/>
    <n v="353.89318996420002"/>
    <n v="236.75296700000001"/>
    <n v="31827708.571251001"/>
  </r>
  <r>
    <x v="0"/>
    <x v="3"/>
    <x v="3"/>
    <x v="0"/>
    <n v="270.63548387076702"/>
    <n v="227.94274366666701"/>
    <n v="19762266.598602999"/>
  </r>
  <r>
    <x v="0"/>
    <x v="3"/>
    <x v="3"/>
    <x v="1"/>
    <n v="18288.831899641002"/>
    <n v="18112.371137999999"/>
    <n v="3189500500.8365102"/>
  </r>
  <r>
    <x v="0"/>
    <x v="3"/>
    <x v="3"/>
    <x v="2"/>
    <n v="32217.4623655912"/>
    <n v="31666.1783843333"/>
    <n v="4282448275.1206999"/>
  </r>
  <r>
    <x v="0"/>
    <x v="3"/>
    <x v="3"/>
    <x v="3"/>
    <n v="43694.718279569199"/>
    <n v="42521.812665333397"/>
    <n v="4578718370.1852102"/>
  </r>
  <r>
    <x v="0"/>
    <x v="3"/>
    <x v="3"/>
    <x v="4"/>
    <n v="21725.127240140901"/>
    <n v="19742.489171666701"/>
    <n v="1760562829.21891"/>
  </r>
  <r>
    <x v="0"/>
    <x v="3"/>
    <x v="3"/>
    <x v="5"/>
    <n v="9027.03655913701"/>
    <n v="6303.6813946666798"/>
    <n v="541779158.23705494"/>
  </r>
  <r>
    <x v="0"/>
    <x v="3"/>
    <x v="3"/>
    <x v="6"/>
    <n v="260.929390681033"/>
    <n v="220.834905666667"/>
    <n v="20254184.474966999"/>
  </r>
  <r>
    <x v="0"/>
    <x v="3"/>
    <x v="3"/>
    <x v="7"/>
    <n v="61112.718279557601"/>
    <n v="57057.016355999898"/>
    <n v="5543779174.6454697"/>
  </r>
  <r>
    <x v="0"/>
    <x v="3"/>
    <x v="3"/>
    <x v="8"/>
    <n v="76505.513978480099"/>
    <n v="71499.802005333302"/>
    <n v="6556372701.5123196"/>
  </r>
  <r>
    <x v="0"/>
    <x v="3"/>
    <x v="3"/>
    <x v="9"/>
    <n v="30531.660931890201"/>
    <n v="25271.911023000099"/>
    <n v="2201603708.0663199"/>
  </r>
  <r>
    <x v="0"/>
    <x v="3"/>
    <x v="3"/>
    <x v="10"/>
    <n v="28461.234408591499"/>
    <n v="21323.690782000001"/>
    <n v="2160095165.1171899"/>
  </r>
  <r>
    <x v="0"/>
    <x v="3"/>
    <x v="4"/>
    <x v="0"/>
    <n v="661.20179211399898"/>
    <n v="579.36504966666701"/>
    <n v="46571668.016984001"/>
  </r>
  <r>
    <x v="0"/>
    <x v="3"/>
    <x v="4"/>
    <x v="1"/>
    <n v="6368.8856630815699"/>
    <n v="6168.8237233333302"/>
    <n v="850007291.46926701"/>
  </r>
  <r>
    <x v="0"/>
    <x v="3"/>
    <x v="4"/>
    <x v="2"/>
    <n v="3105.9250896054"/>
    <n v="2983.71773933334"/>
    <n v="375340906.765616"/>
  </r>
  <r>
    <x v="0"/>
    <x v="3"/>
    <x v="4"/>
    <x v="3"/>
    <n v="8247.1172043004099"/>
    <n v="7836.9275229999903"/>
    <n v="868527097.89734995"/>
  </r>
  <r>
    <x v="0"/>
    <x v="3"/>
    <x v="4"/>
    <x v="4"/>
    <n v="4465.2838709666703"/>
    <n v="3936.0415280000002"/>
    <n v="346397396.441957"/>
  </r>
  <r>
    <x v="0"/>
    <x v="3"/>
    <x v="4"/>
    <x v="5"/>
    <n v="3116.0956989224101"/>
    <n v="2683.9558093333399"/>
    <n v="199649580.95434701"/>
  </r>
  <r>
    <x v="0"/>
    <x v="3"/>
    <x v="4"/>
    <x v="6"/>
    <n v="648.34193548370001"/>
    <n v="565.64093533333403"/>
    <n v="51238101.675581999"/>
  </r>
  <r>
    <x v="0"/>
    <x v="3"/>
    <x v="4"/>
    <x v="7"/>
    <n v="59399.779569876497"/>
    <n v="52279.605967666801"/>
    <n v="5199282383.0976801"/>
  </r>
  <r>
    <x v="0"/>
    <x v="3"/>
    <x v="4"/>
    <x v="8"/>
    <n v="3865.0953405005698"/>
    <n v="3488.8176039999998"/>
    <n v="340390604.08687299"/>
  </r>
  <r>
    <x v="0"/>
    <x v="3"/>
    <x v="4"/>
    <x v="9"/>
    <n v="19831.868100350399"/>
    <n v="16633.0571420001"/>
    <n v="1610809049.55357"/>
  </r>
  <r>
    <x v="0"/>
    <x v="3"/>
    <x v="4"/>
    <x v="10"/>
    <n v="29817.5849462154"/>
    <n v="25267.082671333399"/>
    <n v="2385536830.8425002"/>
  </r>
  <r>
    <x v="0"/>
    <x v="3"/>
    <x v="5"/>
    <x v="0"/>
    <n v="1420.0935483867299"/>
    <n v="1077.1452736666699"/>
    <n v="81089663.912748098"/>
  </r>
  <r>
    <x v="0"/>
    <x v="3"/>
    <x v="5"/>
    <x v="1"/>
    <n v="29675.809318995802"/>
    <n v="29200.623443666602"/>
    <n v="4589392894.0618601"/>
  </r>
  <r>
    <x v="0"/>
    <x v="3"/>
    <x v="5"/>
    <x v="2"/>
    <n v="22198.4684587804"/>
    <n v="20344.407629333498"/>
    <n v="2519327797.0211"/>
  </r>
  <r>
    <x v="0"/>
    <x v="3"/>
    <x v="5"/>
    <x v="3"/>
    <n v="63485.909318995502"/>
    <n v="60461.856346333501"/>
    <n v="6702340234.3828096"/>
  </r>
  <r>
    <x v="0"/>
    <x v="3"/>
    <x v="5"/>
    <x v="4"/>
    <n v="58414.039068097198"/>
    <n v="50162.475684000397"/>
    <n v="4183671111.33146"/>
  </r>
  <r>
    <x v="0"/>
    <x v="3"/>
    <x v="5"/>
    <x v="5"/>
    <n v="163480.23010751599"/>
    <n v="105162.25707833499"/>
    <n v="7385471086.9068098"/>
  </r>
  <r>
    <x v="0"/>
    <x v="3"/>
    <x v="5"/>
    <x v="6"/>
    <n v="503.83405017889999"/>
    <n v="407.46244266666599"/>
    <n v="32716132.396225002"/>
  </r>
  <r>
    <x v="0"/>
    <x v="3"/>
    <x v="5"/>
    <x v="7"/>
    <n v="31667.2508960499"/>
    <n v="29546.539018666601"/>
    <n v="2651338151.1784401"/>
  </r>
  <r>
    <x v="0"/>
    <x v="3"/>
    <x v="5"/>
    <x v="8"/>
    <n v="46760.662724000402"/>
    <n v="44474.332826333302"/>
    <n v="3985621149.6205702"/>
  </r>
  <r>
    <x v="0"/>
    <x v="3"/>
    <x v="5"/>
    <x v="9"/>
    <n v="82568.418279547594"/>
    <n v="50362.035492333402"/>
    <n v="3749136971.5027699"/>
  </r>
  <r>
    <x v="0"/>
    <x v="3"/>
    <x v="5"/>
    <x v="10"/>
    <n v="118238.82759854"/>
    <n v="82869.031336334796"/>
    <n v="7557992880.8540096"/>
  </r>
  <r>
    <x v="0"/>
    <x v="3"/>
    <x v="6"/>
    <x v="0"/>
    <n v="97.9652329749334"/>
    <n v="81.9154883333334"/>
    <n v="7826237.7119039996"/>
  </r>
  <r>
    <x v="0"/>
    <x v="3"/>
    <x v="6"/>
    <x v="1"/>
    <n v="5247.9863799283003"/>
    <n v="5229.6639143333296"/>
    <n v="1070687621.9233299"/>
  </r>
  <r>
    <x v="0"/>
    <x v="3"/>
    <x v="6"/>
    <x v="2"/>
    <n v="37123.786021503103"/>
    <n v="35866.124598000097"/>
    <n v="4719577856.38515"/>
  </r>
  <r>
    <x v="0"/>
    <x v="3"/>
    <x v="6"/>
    <x v="3"/>
    <n v="19659.659139783998"/>
    <n v="19115.740880666701"/>
    <n v="2223785413.4679999"/>
  </r>
  <r>
    <x v="0"/>
    <x v="3"/>
    <x v="6"/>
    <x v="4"/>
    <n v="9429.8448028672792"/>
    <n v="7999.3521773333196"/>
    <n v="712677155.38982999"/>
  </r>
  <r>
    <x v="0"/>
    <x v="3"/>
    <x v="6"/>
    <x v="5"/>
    <n v="4571.3376344083999"/>
    <n v="3278.7991550000102"/>
    <n v="340306615.11239898"/>
  </r>
  <r>
    <x v="0"/>
    <x v="3"/>
    <x v="6"/>
    <x v="7"/>
    <n v="1314.9218637992701"/>
    <n v="1253.6954186666701"/>
    <n v="126245731.235144"/>
  </r>
  <r>
    <x v="0"/>
    <x v="3"/>
    <x v="6"/>
    <x v="8"/>
    <n v="277.7322580645"/>
    <n v="234.9922"/>
    <n v="18161597.682213001"/>
  </r>
  <r>
    <x v="0"/>
    <x v="3"/>
    <x v="6"/>
    <x v="9"/>
    <n v="4908.9229390671999"/>
    <n v="1595.0404756666701"/>
    <n v="124836963.920378"/>
  </r>
  <r>
    <x v="0"/>
    <x v="3"/>
    <x v="6"/>
    <x v="10"/>
    <n v="11500.2164874542"/>
    <n v="9146.3296546666606"/>
    <n v="1129457801.6263299"/>
  </r>
  <r>
    <x v="0"/>
    <x v="3"/>
    <x v="6"/>
    <x v="10"/>
    <n v="4.6666666666666696"/>
    <n v="2.98064333333333"/>
    <n v="239909.83"/>
  </r>
  <r>
    <x v="0"/>
    <x v="3"/>
    <x v="7"/>
    <x v="0"/>
    <n v="20.3333333333333"/>
    <n v="15.0658023333333"/>
    <n v="1470597.8615069999"/>
  </r>
  <r>
    <x v="0"/>
    <x v="3"/>
    <x v="7"/>
    <x v="1"/>
    <n v="5513.3784946236601"/>
    <n v="5637.1773603333404"/>
    <n v="1429206203.5566001"/>
  </r>
  <r>
    <x v="0"/>
    <x v="3"/>
    <x v="7"/>
    <x v="2"/>
    <n v="32582.3096774193"/>
    <n v="32092.948061666699"/>
    <n v="4285582844.8080301"/>
  </r>
  <r>
    <x v="0"/>
    <x v="3"/>
    <x v="7"/>
    <x v="3"/>
    <n v="21411.9440860215"/>
    <n v="20541.984341333398"/>
    <n v="2694376289.95748"/>
  </r>
  <r>
    <x v="0"/>
    <x v="3"/>
    <x v="7"/>
    <x v="4"/>
    <n v="16920.968100358201"/>
    <n v="14653.5411316667"/>
    <n v="1426755699.58076"/>
  </r>
  <r>
    <x v="0"/>
    <x v="3"/>
    <x v="7"/>
    <x v="5"/>
    <n v="1116.06379928313"/>
    <n v="757.22372933333202"/>
    <n v="68545628.726689994"/>
  </r>
  <r>
    <x v="0"/>
    <x v="3"/>
    <x v="7"/>
    <x v="6"/>
    <n v="27"/>
    <n v="23.025904000000001"/>
    <n v="2144267.2265949999"/>
  </r>
  <r>
    <x v="0"/>
    <x v="3"/>
    <x v="7"/>
    <x v="7"/>
    <n v="257.05519713243399"/>
    <n v="230.66516733333401"/>
    <n v="25386152.254976001"/>
  </r>
  <r>
    <x v="0"/>
    <x v="3"/>
    <x v="7"/>
    <x v="8"/>
    <n v="135.07777777776701"/>
    <n v="119.568617"/>
    <n v="10950173.129818"/>
  </r>
  <r>
    <x v="0"/>
    <x v="3"/>
    <x v="7"/>
    <x v="9"/>
    <n v="1268.1526881718701"/>
    <n v="918.17690133333303"/>
    <n v="69940811.043465003"/>
  </r>
  <r>
    <x v="0"/>
    <x v="3"/>
    <x v="7"/>
    <x v="10"/>
    <n v="5518.8297491035"/>
    <n v="3760.3153113333401"/>
    <n v="663407394.64164197"/>
  </r>
  <r>
    <x v="0"/>
    <x v="3"/>
    <x v="8"/>
    <x v="0"/>
    <n v="80.869175627233304"/>
    <n v="71.574983666666697"/>
    <n v="5443696.7149019996"/>
  </r>
  <r>
    <x v="0"/>
    <x v="3"/>
    <x v="8"/>
    <x v="1"/>
    <n v="1447.1383512545001"/>
    <n v="1462.36905433333"/>
    <n v="276764732.52752799"/>
  </r>
  <r>
    <x v="0"/>
    <x v="3"/>
    <x v="8"/>
    <x v="2"/>
    <n v="1628.1258064516001"/>
    <n v="1546.75198"/>
    <n v="177761434.972357"/>
  </r>
  <r>
    <x v="0"/>
    <x v="3"/>
    <x v="8"/>
    <x v="3"/>
    <n v="4672.7372759855298"/>
    <n v="4392.6134176666701"/>
    <n v="476336445.293199"/>
  </r>
  <r>
    <x v="0"/>
    <x v="3"/>
    <x v="8"/>
    <x v="4"/>
    <n v="4058.1086021504102"/>
    <n v="3512.0156086666698"/>
    <n v="308260671.74359"/>
  </r>
  <r>
    <x v="0"/>
    <x v="3"/>
    <x v="8"/>
    <x v="5"/>
    <n v="6927.7788530464904"/>
    <n v="6153.72112500001"/>
    <n v="501405513.85334498"/>
  </r>
  <r>
    <x v="0"/>
    <x v="3"/>
    <x v="8"/>
    <x v="6"/>
    <n v="129.698566308267"/>
    <n v="117.67685299999999"/>
    <n v="9306724.9182110094"/>
  </r>
  <r>
    <x v="0"/>
    <x v="3"/>
    <x v="8"/>
    <x v="7"/>
    <n v="925.78673835120105"/>
    <n v="834.17011566666599"/>
    <n v="74215279.715617999"/>
  </r>
  <r>
    <x v="0"/>
    <x v="3"/>
    <x v="8"/>
    <x v="8"/>
    <n v="704.14623655903404"/>
    <n v="669.06823033333399"/>
    <n v="56548543.3285871"/>
  </r>
  <r>
    <x v="0"/>
    <x v="3"/>
    <x v="8"/>
    <x v="9"/>
    <n v="3925.7691756265699"/>
    <n v="2500.9316686666698"/>
    <n v="189652665.42363"/>
  </r>
  <r>
    <x v="0"/>
    <x v="3"/>
    <x v="8"/>
    <x v="10"/>
    <n v="10882.317562723299"/>
    <n v="7781.9914426666601"/>
    <n v="766671984.77506697"/>
  </r>
  <r>
    <x v="0"/>
    <x v="3"/>
    <x v="9"/>
    <x v="0"/>
    <n v="424.98351254446698"/>
    <n v="316.64641233333299"/>
    <n v="29099721.358532999"/>
  </r>
  <r>
    <x v="0"/>
    <x v="3"/>
    <x v="9"/>
    <x v="1"/>
    <n v="9073.7756272400202"/>
    <n v="8876.6254383333398"/>
    <n v="1876061281.7734101"/>
  </r>
  <r>
    <x v="0"/>
    <x v="3"/>
    <x v="9"/>
    <x v="2"/>
    <n v="53223.323297487601"/>
    <n v="49833.726878666799"/>
    <n v="6678620751.7944803"/>
  </r>
  <r>
    <x v="0"/>
    <x v="3"/>
    <x v="9"/>
    <x v="3"/>
    <n v="37506.681003580103"/>
    <n v="34426.807646333298"/>
    <n v="3540505064.7712998"/>
  </r>
  <r>
    <x v="0"/>
    <x v="3"/>
    <x v="9"/>
    <x v="4"/>
    <n v="24841.5860215012"/>
    <n v="20214.8589620001"/>
    <n v="1736341715.42647"/>
  </r>
  <r>
    <x v="0"/>
    <x v="3"/>
    <x v="9"/>
    <x v="5"/>
    <n v="20510.977419342202"/>
    <n v="15176.1728243333"/>
    <n v="1232612582.35782"/>
  </r>
  <r>
    <x v="0"/>
    <x v="3"/>
    <x v="9"/>
    <x v="6"/>
    <n v="1505.2892473114"/>
    <n v="1333.5108560000001"/>
    <n v="105515477.104848"/>
  </r>
  <r>
    <x v="0"/>
    <x v="3"/>
    <x v="9"/>
    <x v="7"/>
    <n v="7391.5136200690004"/>
    <n v="6665.1155926666697"/>
    <n v="658265577.23504698"/>
  </r>
  <r>
    <x v="0"/>
    <x v="3"/>
    <x v="9"/>
    <x v="8"/>
    <n v="2778.9602150521"/>
    <n v="2420.4633216666698"/>
    <n v="211854606.873045"/>
  </r>
  <r>
    <x v="0"/>
    <x v="3"/>
    <x v="9"/>
    <x v="9"/>
    <n v="53305.620071641599"/>
    <n v="40840.724641333203"/>
    <n v="3235281730.82692"/>
  </r>
  <r>
    <x v="0"/>
    <x v="3"/>
    <x v="9"/>
    <x v="10"/>
    <n v="41226.313261637501"/>
    <n v="28198.527341666901"/>
    <n v="3136111334.0299702"/>
  </r>
  <r>
    <x v="0"/>
    <x v="3"/>
    <x v="10"/>
    <x v="0"/>
    <n v="20464.786021505399"/>
    <n v="19484.947630666698"/>
    <n v="1875776609.7016399"/>
  </r>
  <r>
    <x v="0"/>
    <x v="3"/>
    <x v="10"/>
    <x v="1"/>
    <n v="21686.353405017901"/>
    <n v="21854.557335000001"/>
    <n v="3022530726.9054999"/>
  </r>
  <r>
    <x v="0"/>
    <x v="3"/>
    <x v="10"/>
    <x v="2"/>
    <n v="364331.94301074301"/>
    <n v="332384.36124233698"/>
    <n v="34143303200.212799"/>
  </r>
  <r>
    <x v="0"/>
    <x v="3"/>
    <x v="10"/>
    <x v="3"/>
    <n v="84395.746953405396"/>
    <n v="78422.544799333496"/>
    <n v="7187453669.3971901"/>
  </r>
  <r>
    <x v="0"/>
    <x v="3"/>
    <x v="10"/>
    <x v="4"/>
    <n v="49239.118996416102"/>
    <n v="39686.879550666599"/>
    <n v="3207583465.8382802"/>
  </r>
  <r>
    <x v="0"/>
    <x v="3"/>
    <x v="10"/>
    <x v="5"/>
    <n v="246370.85268817199"/>
    <n v="206207.83467233399"/>
    <n v="15625766351.689899"/>
  </r>
  <r>
    <x v="0"/>
    <x v="3"/>
    <x v="10"/>
    <x v="6"/>
    <n v="903.10322580643401"/>
    <n v="671.55842833333304"/>
    <n v="62806486.337141998"/>
  </r>
  <r>
    <x v="0"/>
    <x v="3"/>
    <x v="10"/>
    <x v="7"/>
    <n v="5016.8483870966702"/>
    <n v="4680.5671996666697"/>
    <n v="399535324.86038101"/>
  </r>
  <r>
    <x v="0"/>
    <x v="3"/>
    <x v="10"/>
    <x v="8"/>
    <n v="1889.7394265232299"/>
    <n v="1720.555574"/>
    <n v="143238611.32387501"/>
  </r>
  <r>
    <x v="0"/>
    <x v="3"/>
    <x v="10"/>
    <x v="9"/>
    <n v="38397.437992830703"/>
    <n v="28694.1095656668"/>
    <n v="2041960049.4247899"/>
  </r>
  <r>
    <x v="0"/>
    <x v="3"/>
    <x v="10"/>
    <x v="10"/>
    <n v="42873.9767025072"/>
    <n v="27913.018377000299"/>
    <n v="2718183417.8520098"/>
  </r>
  <r>
    <x v="1"/>
    <x v="0"/>
    <x v="0"/>
    <x v="0"/>
    <n v="340.57450076796698"/>
    <n v="288.48826433333301"/>
    <n v="20141711.646125998"/>
  </r>
  <r>
    <x v="1"/>
    <x v="0"/>
    <x v="0"/>
    <x v="1"/>
    <n v="218.98809523809999"/>
    <n v="216.64095533333301"/>
    <n v="28775754.156688999"/>
  </r>
  <r>
    <x v="1"/>
    <x v="0"/>
    <x v="0"/>
    <x v="2"/>
    <n v="579.98694316426702"/>
    <n v="518.72214766666605"/>
    <n v="50187175.101507001"/>
  </r>
  <r>
    <x v="1"/>
    <x v="0"/>
    <x v="0"/>
    <x v="3"/>
    <n v="757.87980030706694"/>
    <n v="702.54069733333301"/>
    <n v="78809496.261461005"/>
  </r>
  <r>
    <x v="1"/>
    <x v="0"/>
    <x v="0"/>
    <x v="4"/>
    <n v="468.70852534543297"/>
    <n v="382.30103933333299"/>
    <n v="27655491.017882999"/>
  </r>
  <r>
    <x v="1"/>
    <x v="0"/>
    <x v="0"/>
    <x v="5"/>
    <n v="1118.7496159749401"/>
    <n v="830.52640433333295"/>
    <n v="53240512.019745998"/>
  </r>
  <r>
    <x v="1"/>
    <x v="0"/>
    <x v="0"/>
    <x v="6"/>
    <n v="1272.4884792626001"/>
    <n v="1165.164792"/>
    <n v="88887438.256054193"/>
  </r>
  <r>
    <x v="1"/>
    <x v="0"/>
    <x v="0"/>
    <x v="7"/>
    <n v="736.013824884467"/>
    <n v="643.41543266666599"/>
    <n v="48261200.924757101"/>
  </r>
  <r>
    <x v="1"/>
    <x v="0"/>
    <x v="0"/>
    <x v="8"/>
    <n v="826.45660522210096"/>
    <n v="730.125449"/>
    <n v="56566463.305947103"/>
  </r>
  <r>
    <x v="1"/>
    <x v="0"/>
    <x v="0"/>
    <x v="9"/>
    <n v="2207.2980030717999"/>
    <n v="1692.89583233334"/>
    <n v="114003946.53266799"/>
  </r>
  <r>
    <x v="1"/>
    <x v="0"/>
    <x v="0"/>
    <x v="10"/>
    <n v="24869.5069124328"/>
    <n v="20180.989931333399"/>
    <n v="1434826743.85514"/>
  </r>
  <r>
    <x v="1"/>
    <x v="0"/>
    <x v="1"/>
    <x v="0"/>
    <n v="208.094470046"/>
    <n v="142.73876366666701"/>
    <n v="11436965.819670999"/>
  </r>
  <r>
    <x v="1"/>
    <x v="0"/>
    <x v="1"/>
    <x v="1"/>
    <n v="3597.1801075266399"/>
    <n v="3560.2229010000001"/>
    <n v="555394318.450109"/>
  </r>
  <r>
    <x v="1"/>
    <x v="0"/>
    <x v="1"/>
    <x v="2"/>
    <n v="19958.215821812999"/>
    <n v="17445.791591000099"/>
    <n v="1905734134.94979"/>
  </r>
  <r>
    <x v="1"/>
    <x v="0"/>
    <x v="1"/>
    <x v="3"/>
    <n v="11335.8821044548"/>
    <n v="9391.6209563333196"/>
    <n v="954973470.79636502"/>
  </r>
  <r>
    <x v="1"/>
    <x v="0"/>
    <x v="1"/>
    <x v="4"/>
    <n v="13180.0779569894"/>
    <n v="9414.5464783333191"/>
    <n v="841558550.95639896"/>
  </r>
  <r>
    <x v="1"/>
    <x v="0"/>
    <x v="1"/>
    <x v="5"/>
    <n v="15599.615591395301"/>
    <n v="10415.557542333299"/>
    <n v="769508486.91669905"/>
  </r>
  <r>
    <x v="1"/>
    <x v="0"/>
    <x v="1"/>
    <x v="6"/>
    <n v="1658.2830261136701"/>
    <n v="1516.991966"/>
    <n v="120301479.451985"/>
  </r>
  <r>
    <x v="1"/>
    <x v="0"/>
    <x v="1"/>
    <x v="7"/>
    <n v="1995.5007680484"/>
    <n v="1787.3003246666699"/>
    <n v="157542568.19726399"/>
  </r>
  <r>
    <x v="1"/>
    <x v="0"/>
    <x v="1"/>
    <x v="8"/>
    <n v="1215.50998463817"/>
    <n v="1024.81476466667"/>
    <n v="82921974.895956203"/>
  </r>
  <r>
    <x v="1"/>
    <x v="0"/>
    <x v="1"/>
    <x v="9"/>
    <n v="10191.4028417802"/>
    <n v="6124.3366633333299"/>
    <n v="449091896.879502"/>
  </r>
  <r>
    <x v="1"/>
    <x v="0"/>
    <x v="1"/>
    <x v="10"/>
    <n v="26041.109447000199"/>
    <n v="13633.078163"/>
    <n v="1203250692.81862"/>
  </r>
  <r>
    <x v="1"/>
    <x v="0"/>
    <x v="2"/>
    <x v="0"/>
    <n v="2"/>
    <n v="1.35830266666667"/>
    <n v="142080.853019"/>
  </r>
  <r>
    <x v="1"/>
    <x v="0"/>
    <x v="2"/>
    <x v="1"/>
    <n v="22.268817204299999"/>
    <n v="22.419719333333301"/>
    <n v="3385446.4624660001"/>
  </r>
  <r>
    <x v="1"/>
    <x v="0"/>
    <x v="2"/>
    <x v="2"/>
    <n v="56.627496159733298"/>
    <n v="54.958483666666702"/>
    <n v="7553922.0613390002"/>
  </r>
  <r>
    <x v="1"/>
    <x v="0"/>
    <x v="2"/>
    <x v="3"/>
    <n v="42.139016897066703"/>
    <n v="39.287988666666699"/>
    <n v="4755858.2744479999"/>
  </r>
  <r>
    <x v="1"/>
    <x v="0"/>
    <x v="2"/>
    <x v="4"/>
    <n v="25.159754224266699"/>
    <n v="22.972598666666698"/>
    <n v="1960210.4070049999"/>
  </r>
  <r>
    <x v="1"/>
    <x v="0"/>
    <x v="2"/>
    <x v="5"/>
    <n v="40.279953916966697"/>
    <n v="24.967233666666701"/>
    <n v="1999993.7907199999"/>
  </r>
  <r>
    <x v="1"/>
    <x v="0"/>
    <x v="2"/>
    <x v="6"/>
    <n v="3.2258064500000003E-2"/>
    <n v="0.13503366666666999"/>
    <n v="14063.335186"/>
  </r>
  <r>
    <x v="1"/>
    <x v="0"/>
    <x v="2"/>
    <x v="7"/>
    <n v="21.346390168933301"/>
    <n v="16.296973333333298"/>
    <n v="1539277.076845"/>
  </r>
  <r>
    <x v="1"/>
    <x v="0"/>
    <x v="2"/>
    <x v="8"/>
    <n v="1.7830261137333301"/>
    <n v="2.1186713333333298"/>
    <n v="155251.31542299999"/>
  </r>
  <r>
    <x v="1"/>
    <x v="0"/>
    <x v="2"/>
    <x v="9"/>
    <n v="31.6881720431"/>
    <n v="23.847128000000001"/>
    <n v="1748257.3266370001"/>
  </r>
  <r>
    <x v="1"/>
    <x v="0"/>
    <x v="2"/>
    <x v="10"/>
    <n v="290.00499231936698"/>
    <n v="226.34903499999999"/>
    <n v="26113258.342443999"/>
  </r>
  <r>
    <x v="1"/>
    <x v="0"/>
    <x v="3"/>
    <x v="0"/>
    <n v="296.99155145909998"/>
    <n v="247.29358933333299"/>
    <n v="21690776.137770999"/>
  </r>
  <r>
    <x v="1"/>
    <x v="0"/>
    <x v="3"/>
    <x v="1"/>
    <n v="18205.47235023"/>
    <n v="18064.306048666698"/>
    <n v="3455450527.32829"/>
  </r>
  <r>
    <x v="1"/>
    <x v="0"/>
    <x v="3"/>
    <x v="2"/>
    <n v="32595.833333333001"/>
    <n v="32021.331324000101"/>
    <n v="4659826113.6377497"/>
  </r>
  <r>
    <x v="1"/>
    <x v="0"/>
    <x v="3"/>
    <x v="3"/>
    <n v="42882.168970813596"/>
    <n v="41613.111450666896"/>
    <n v="4553926569.1418896"/>
  </r>
  <r>
    <x v="1"/>
    <x v="0"/>
    <x v="3"/>
    <x v="4"/>
    <n v="21407.120199691199"/>
    <n v="19410.9320056668"/>
    <n v="1757986141.0502601"/>
  </r>
  <r>
    <x v="1"/>
    <x v="0"/>
    <x v="3"/>
    <x v="5"/>
    <n v="8978.32680491274"/>
    <n v="6380.1898949999904"/>
    <n v="553296934.920614"/>
  </r>
  <r>
    <x v="1"/>
    <x v="0"/>
    <x v="3"/>
    <x v="6"/>
    <n v="269.94162826416698"/>
    <n v="233.86630233333301"/>
    <n v="20593920.123055"/>
  </r>
  <r>
    <x v="1"/>
    <x v="0"/>
    <x v="3"/>
    <x v="7"/>
    <n v="60365.0545314763"/>
    <n v="56807.291188666699"/>
    <n v="5317840729.5596905"/>
  </r>
  <r>
    <x v="1"/>
    <x v="0"/>
    <x v="3"/>
    <x v="8"/>
    <n v="73116.580261125695"/>
    <n v="68332.999565666702"/>
    <n v="6008248199.4926796"/>
  </r>
  <r>
    <x v="1"/>
    <x v="0"/>
    <x v="3"/>
    <x v="9"/>
    <n v="30295.682411662099"/>
    <n v="24994.8896943334"/>
    <n v="2086096003.5155399"/>
  </r>
  <r>
    <x v="1"/>
    <x v="0"/>
    <x v="3"/>
    <x v="10"/>
    <n v="28094.720430095698"/>
    <n v="20961.378722666701"/>
    <n v="2045605339.5637901"/>
  </r>
  <r>
    <x v="1"/>
    <x v="0"/>
    <x v="4"/>
    <x v="0"/>
    <n v="623.73156681956698"/>
    <n v="547.20354466666697"/>
    <n v="39715606.780179001"/>
  </r>
  <r>
    <x v="1"/>
    <x v="0"/>
    <x v="4"/>
    <x v="1"/>
    <n v="6264.2834101377603"/>
    <n v="6101.47706033332"/>
    <n v="837039193.86496997"/>
  </r>
  <r>
    <x v="1"/>
    <x v="0"/>
    <x v="4"/>
    <x v="2"/>
    <n v="3117.6324884790001"/>
    <n v="2999.84663166667"/>
    <n v="380727595.49325198"/>
  </r>
  <r>
    <x v="1"/>
    <x v="0"/>
    <x v="4"/>
    <x v="3"/>
    <n v="8148.1420890928403"/>
    <n v="7766.0012573333397"/>
    <n v="845048779.00502396"/>
  </r>
  <r>
    <x v="1"/>
    <x v="0"/>
    <x v="4"/>
    <x v="4"/>
    <n v="4377.05222734177"/>
    <n v="3855.8978709999901"/>
    <n v="327572335.12898099"/>
  </r>
  <r>
    <x v="1"/>
    <x v="0"/>
    <x v="4"/>
    <x v="5"/>
    <n v="2995.3367895522301"/>
    <n v="2571.3306113333301"/>
    <n v="173973308.805857"/>
  </r>
  <r>
    <x v="1"/>
    <x v="0"/>
    <x v="4"/>
    <x v="6"/>
    <n v="491.39362519166701"/>
    <n v="427.46716133333302"/>
    <n v="35931604.345794998"/>
  </r>
  <r>
    <x v="1"/>
    <x v="0"/>
    <x v="4"/>
    <x v="7"/>
    <n v="54016.6033025832"/>
    <n v="47402.310303000202"/>
    <n v="4184121954.7558599"/>
  </r>
  <r>
    <x v="1"/>
    <x v="0"/>
    <x v="4"/>
    <x v="8"/>
    <n v="3359.6370967702401"/>
    <n v="2922.7339133333298"/>
    <n v="254421324.46935099"/>
  </r>
  <r>
    <x v="1"/>
    <x v="0"/>
    <x v="4"/>
    <x v="9"/>
    <n v="16878.938940071101"/>
    <n v="13691.1207476667"/>
    <n v="1166018708.80018"/>
  </r>
  <r>
    <x v="1"/>
    <x v="0"/>
    <x v="4"/>
    <x v="10"/>
    <n v="27538.866743451901"/>
    <n v="23218.3748363335"/>
    <n v="1997351512.44822"/>
  </r>
  <r>
    <x v="1"/>
    <x v="0"/>
    <x v="5"/>
    <x v="0"/>
    <n v="1446.0295698921"/>
    <n v="1080.0915890000001"/>
    <n v="79307493.803825006"/>
  </r>
  <r>
    <x v="1"/>
    <x v="0"/>
    <x v="5"/>
    <x v="1"/>
    <n v="29548.0195852529"/>
    <n v="29057.977265666701"/>
    <n v="4815695320.9327202"/>
  </r>
  <r>
    <x v="1"/>
    <x v="0"/>
    <x v="5"/>
    <x v="2"/>
    <n v="23615.071812594899"/>
    <n v="21616.174075999999"/>
    <n v="2820713058.881"/>
  </r>
  <r>
    <x v="1"/>
    <x v="0"/>
    <x v="5"/>
    <x v="3"/>
    <n v="62106.959677418803"/>
    <n v="59101.4958670001"/>
    <n v="6613169538.4147501"/>
  </r>
  <r>
    <x v="1"/>
    <x v="0"/>
    <x v="5"/>
    <x v="4"/>
    <n v="57751.895929330203"/>
    <n v="49292.183946000398"/>
    <n v="4103979443.9547701"/>
  </r>
  <r>
    <x v="1"/>
    <x v="0"/>
    <x v="5"/>
    <x v="5"/>
    <n v="160075.08602148999"/>
    <n v="101380.95378266599"/>
    <n v="7113605057.4483099"/>
  </r>
  <r>
    <x v="1"/>
    <x v="0"/>
    <x v="5"/>
    <x v="6"/>
    <n v="513.07987711196699"/>
    <n v="409.38710133333399"/>
    <n v="31129843.520718001"/>
  </r>
  <r>
    <x v="1"/>
    <x v="0"/>
    <x v="5"/>
    <x v="7"/>
    <n v="30879.529185863699"/>
    <n v="28594.588664333402"/>
    <n v="2492714827.44489"/>
  </r>
  <r>
    <x v="1"/>
    <x v="0"/>
    <x v="5"/>
    <x v="8"/>
    <n v="45758.293778790503"/>
    <n v="42828.960263333502"/>
    <n v="3641988335.0921602"/>
  </r>
  <r>
    <x v="1"/>
    <x v="0"/>
    <x v="5"/>
    <x v="9"/>
    <n v="81153.834869419399"/>
    <n v="48919.363026333602"/>
    <n v="3592019686.73423"/>
  </r>
  <r>
    <x v="1"/>
    <x v="0"/>
    <x v="5"/>
    <x v="10"/>
    <n v="120719.94969276"/>
    <n v="81173.723513001198"/>
    <n v="7234673480.3945503"/>
  </r>
  <r>
    <x v="1"/>
    <x v="0"/>
    <x v="6"/>
    <x v="0"/>
    <n v="103.209677419367"/>
    <n v="87.491240666666698"/>
    <n v="8715712.6655540001"/>
  </r>
  <r>
    <x v="1"/>
    <x v="0"/>
    <x v="6"/>
    <x v="1"/>
    <n v="5172.2127496158701"/>
    <n v="5163.2534633333298"/>
    <n v="1254311336.6540501"/>
  </r>
  <r>
    <x v="1"/>
    <x v="0"/>
    <x v="6"/>
    <x v="2"/>
    <n v="36858.292626727402"/>
    <n v="35587.397891333399"/>
    <n v="5006417203.7290001"/>
  </r>
  <r>
    <x v="1"/>
    <x v="0"/>
    <x v="6"/>
    <x v="3"/>
    <n v="18721.048003071199"/>
    <n v="18193.0288243334"/>
    <n v="2226279436.05269"/>
  </r>
  <r>
    <x v="1"/>
    <x v="0"/>
    <x v="6"/>
    <x v="4"/>
    <n v="9570.5614439321107"/>
    <n v="8104.7683960000104"/>
    <n v="746271357.54008198"/>
  </r>
  <r>
    <x v="1"/>
    <x v="0"/>
    <x v="6"/>
    <x v="5"/>
    <n v="5489.3652073727999"/>
    <n v="4039.5562869999999"/>
    <n v="418574475.72789502"/>
  </r>
  <r>
    <x v="1"/>
    <x v="0"/>
    <x v="6"/>
    <x v="7"/>
    <n v="1324.85023041457"/>
    <n v="1258.93787466667"/>
    <n v="126248924.934762"/>
  </r>
  <r>
    <x v="1"/>
    <x v="0"/>
    <x v="6"/>
    <x v="8"/>
    <n v="266.55798771119998"/>
    <n v="237.13569733333301"/>
    <n v="17256506.701634001"/>
  </r>
  <r>
    <x v="1"/>
    <x v="0"/>
    <x v="6"/>
    <x v="9"/>
    <n v="4836.7776497698296"/>
    <n v="1672.7108886666699"/>
    <n v="136743511.89925301"/>
  </r>
  <r>
    <x v="1"/>
    <x v="0"/>
    <x v="6"/>
    <x v="10"/>
    <n v="11574.7557603676"/>
    <n v="9271.0979836667102"/>
    <n v="1106058648.0864301"/>
  </r>
  <r>
    <x v="1"/>
    <x v="0"/>
    <x v="6"/>
    <x v="10"/>
    <n v="5.0172811060000004"/>
    <n v="5.3399456666666696"/>
    <n v="385997.571475"/>
  </r>
  <r>
    <x v="1"/>
    <x v="0"/>
    <x v="7"/>
    <x v="0"/>
    <n v="24.880952380933302"/>
    <n v="20.600657333333299"/>
    <n v="1888487.9365360001"/>
  </r>
  <r>
    <x v="1"/>
    <x v="0"/>
    <x v="7"/>
    <x v="1"/>
    <n v="5596.90245775727"/>
    <n v="5718.8086860000103"/>
    <n v="1514461785.06919"/>
  </r>
  <r>
    <x v="1"/>
    <x v="0"/>
    <x v="7"/>
    <x v="2"/>
    <n v="32815.0649001536"/>
    <n v="32084.438887666802"/>
    <n v="4344441477.7244596"/>
  </r>
  <r>
    <x v="1"/>
    <x v="0"/>
    <x v="7"/>
    <x v="3"/>
    <n v="21071.640168970898"/>
    <n v="20116.752944333301"/>
    <n v="2712217707.4741502"/>
  </r>
  <r>
    <x v="1"/>
    <x v="0"/>
    <x v="7"/>
    <x v="4"/>
    <n v="16882.974654377798"/>
    <n v="14550.232935333301"/>
    <n v="1436606416.09951"/>
  </r>
  <r>
    <x v="1"/>
    <x v="0"/>
    <x v="7"/>
    <x v="5"/>
    <n v="1110.6820276497299"/>
    <n v="730.38565466666603"/>
    <n v="67371978.981475994"/>
  </r>
  <r>
    <x v="1"/>
    <x v="0"/>
    <x v="7"/>
    <x v="6"/>
    <n v="28"/>
    <n v="24.683236000000001"/>
    <n v="2084670.44"/>
  </r>
  <r>
    <x v="1"/>
    <x v="0"/>
    <x v="7"/>
    <x v="7"/>
    <n v="251.998079877034"/>
    <n v="223.77369466666701"/>
    <n v="24792735.700844999"/>
  </r>
  <r>
    <x v="1"/>
    <x v="0"/>
    <x v="7"/>
    <x v="8"/>
    <n v="113.6267281105"/>
    <n v="108.54628966666699"/>
    <n v="10147489.817600001"/>
  </r>
  <r>
    <x v="1"/>
    <x v="0"/>
    <x v="7"/>
    <x v="9"/>
    <n v="1242.7077572963699"/>
    <n v="880.27385266666602"/>
    <n v="67344722.865686893"/>
  </r>
  <r>
    <x v="1"/>
    <x v="0"/>
    <x v="7"/>
    <x v="10"/>
    <n v="5288.4477726568903"/>
    <n v="3511.6245243333301"/>
    <n v="578179663.518103"/>
  </r>
  <r>
    <x v="1"/>
    <x v="0"/>
    <x v="8"/>
    <x v="0"/>
    <n v="90.6666666666667"/>
    <n v="74.046532333333403"/>
    <n v="6224054.289806"/>
  </r>
  <r>
    <x v="1"/>
    <x v="0"/>
    <x v="8"/>
    <x v="1"/>
    <n v="1433.43010752687"/>
    <n v="1435.655665"/>
    <n v="261222127.37424701"/>
  </r>
  <r>
    <x v="1"/>
    <x v="0"/>
    <x v="8"/>
    <x v="2"/>
    <n v="1510.08640552983"/>
    <n v="1400.60536366667"/>
    <n v="161504045.34566"/>
  </r>
  <r>
    <x v="1"/>
    <x v="0"/>
    <x v="8"/>
    <x v="3"/>
    <n v="4693.0710445466602"/>
    <n v="4385.8549540000104"/>
    <n v="481493721.47067398"/>
  </r>
  <r>
    <x v="1"/>
    <x v="0"/>
    <x v="8"/>
    <x v="4"/>
    <n v="4032.2104454685"/>
    <n v="3494.1201303333401"/>
    <n v="309660961.88532299"/>
  </r>
  <r>
    <x v="1"/>
    <x v="0"/>
    <x v="8"/>
    <x v="5"/>
    <n v="6928.7415514588502"/>
    <n v="6154.1666843333296"/>
    <n v="505060713.83521903"/>
  </r>
  <r>
    <x v="1"/>
    <x v="0"/>
    <x v="8"/>
    <x v="6"/>
    <n v="135.0514592934"/>
    <n v="119.794048333333"/>
    <n v="9817665.0988299996"/>
  </r>
  <r>
    <x v="1"/>
    <x v="0"/>
    <x v="8"/>
    <x v="7"/>
    <n v="924.98156682013405"/>
    <n v="840.91367999999898"/>
    <n v="70940794.627960995"/>
  </r>
  <r>
    <x v="1"/>
    <x v="0"/>
    <x v="8"/>
    <x v="8"/>
    <n v="710.78072196606695"/>
    <n v="670.55516199999897"/>
    <n v="56115283.173087001"/>
  </r>
  <r>
    <x v="1"/>
    <x v="0"/>
    <x v="8"/>
    <x v="9"/>
    <n v="3594.79147465404"/>
    <n v="2319.1042443333299"/>
    <n v="177626850.46963701"/>
  </r>
  <r>
    <x v="1"/>
    <x v="0"/>
    <x v="8"/>
    <x v="10"/>
    <n v="10514.8878648226"/>
    <n v="7609.5494043333401"/>
    <n v="731205456.95012903"/>
  </r>
  <r>
    <x v="1"/>
    <x v="0"/>
    <x v="9"/>
    <x v="0"/>
    <n v="462.52534562186702"/>
    <n v="322.04835600000001"/>
    <n v="28674032.002096999"/>
  </r>
  <r>
    <x v="1"/>
    <x v="0"/>
    <x v="9"/>
    <x v="1"/>
    <n v="9067.1351766512598"/>
    <n v="8864.2508153333401"/>
    <n v="1934020065.3340199"/>
  </r>
  <r>
    <x v="1"/>
    <x v="0"/>
    <x v="9"/>
    <x v="2"/>
    <n v="53196.869047613298"/>
    <n v="49831.9911013335"/>
    <n v="6740240256.8871899"/>
  </r>
  <r>
    <x v="1"/>
    <x v="0"/>
    <x v="9"/>
    <x v="3"/>
    <n v="36973.434331794298"/>
    <n v="33913.262950333403"/>
    <n v="3481119034.10817"/>
  </r>
  <r>
    <x v="1"/>
    <x v="0"/>
    <x v="9"/>
    <x v="4"/>
    <n v="24216.6551459232"/>
    <n v="19814.906936666699"/>
    <n v="1709690750.45557"/>
  </r>
  <r>
    <x v="1"/>
    <x v="0"/>
    <x v="9"/>
    <x v="5"/>
    <n v="20099.8371735644"/>
    <n v="14536.123210666599"/>
    <n v="1194852998.1849401"/>
  </r>
  <r>
    <x v="1"/>
    <x v="0"/>
    <x v="9"/>
    <x v="6"/>
    <n v="1324.0476190475299"/>
    <n v="1133.3407"/>
    <n v="87247735.729366004"/>
  </r>
  <r>
    <x v="1"/>
    <x v="0"/>
    <x v="9"/>
    <x v="7"/>
    <n v="7077.8279569841197"/>
    <n v="6448.4261280000001"/>
    <n v="612817408.88763797"/>
  </r>
  <r>
    <x v="1"/>
    <x v="0"/>
    <x v="9"/>
    <x v="8"/>
    <n v="2720.3202764962002"/>
    <n v="2296.0869213333299"/>
    <n v="198173328.43882799"/>
  </r>
  <r>
    <x v="1"/>
    <x v="0"/>
    <x v="9"/>
    <x v="9"/>
    <n v="48721.0330260872"/>
    <n v="37432.8587746669"/>
    <n v="2899261743.3826399"/>
  </r>
  <r>
    <x v="1"/>
    <x v="0"/>
    <x v="9"/>
    <x v="10"/>
    <n v="36412.015360975602"/>
    <n v="27028.747272000299"/>
    <n v="2822078279.85464"/>
  </r>
  <r>
    <x v="1"/>
    <x v="0"/>
    <x v="10"/>
    <x v="0"/>
    <n v="20380.291474654299"/>
    <n v="19402.966073"/>
    <n v="1792118377.6145201"/>
  </r>
  <r>
    <x v="1"/>
    <x v="0"/>
    <x v="10"/>
    <x v="1"/>
    <n v="21919.058371735598"/>
    <n v="21970.940493333299"/>
    <n v="3000144563.5019498"/>
  </r>
  <r>
    <x v="1"/>
    <x v="0"/>
    <x v="10"/>
    <x v="2"/>
    <n v="365046.38287249597"/>
    <n v="331537.36721700098"/>
    <n v="33880720174.495899"/>
  </r>
  <r>
    <x v="1"/>
    <x v="0"/>
    <x v="10"/>
    <x v="3"/>
    <n v="80835.222734252195"/>
    <n v="74818.436856333705"/>
    <n v="6855045793.3234196"/>
  </r>
  <r>
    <x v="1"/>
    <x v="0"/>
    <x v="10"/>
    <x v="4"/>
    <n v="48989.7926267246"/>
    <n v="39280.402658333398"/>
    <n v="3161281962.53794"/>
  </r>
  <r>
    <x v="1"/>
    <x v="0"/>
    <x v="10"/>
    <x v="5"/>
    <n v="243615.216589833"/>
    <n v="204512.37233099999"/>
    <n v="15349885112.8489"/>
  </r>
  <r>
    <x v="1"/>
    <x v="0"/>
    <x v="10"/>
    <x v="6"/>
    <n v="1634.3467741935599"/>
    <n v="1384.82172666667"/>
    <n v="154379513.274198"/>
  </r>
  <r>
    <x v="1"/>
    <x v="0"/>
    <x v="10"/>
    <x v="7"/>
    <n v="4669.9427803377703"/>
    <n v="4363.1848626666697"/>
    <n v="374572144.06277102"/>
  </r>
  <r>
    <x v="1"/>
    <x v="0"/>
    <x v="10"/>
    <x v="8"/>
    <n v="1877.7980030721701"/>
    <n v="1709.63497966667"/>
    <n v="142670254.656275"/>
  </r>
  <r>
    <x v="1"/>
    <x v="0"/>
    <x v="10"/>
    <x v="9"/>
    <n v="38515.796850993502"/>
    <n v="28617.550756333501"/>
    <n v="2026271473.5072899"/>
  </r>
  <r>
    <x v="1"/>
    <x v="0"/>
    <x v="10"/>
    <x v="10"/>
    <n v="42301.810291856003"/>
    <n v="27445.775988333498"/>
    <n v="2601448944.7764502"/>
  </r>
  <r>
    <x v="1"/>
    <x v="1"/>
    <x v="0"/>
    <x v="0"/>
    <n v="366.715053763367"/>
    <n v="323.02297566666698"/>
    <n v="23598128.061147999"/>
  </r>
  <r>
    <x v="1"/>
    <x v="1"/>
    <x v="0"/>
    <x v="1"/>
    <n v="223.343010752667"/>
    <n v="220.19156366666701"/>
    <n v="31044136.301562998"/>
  </r>
  <r>
    <x v="1"/>
    <x v="1"/>
    <x v="0"/>
    <x v="2"/>
    <n v="604.47060931893395"/>
    <n v="543.43597799999998"/>
    <n v="56191897.000292003"/>
  </r>
  <r>
    <x v="1"/>
    <x v="1"/>
    <x v="0"/>
    <x v="3"/>
    <n v="765.01218637996703"/>
    <n v="719.35572933333401"/>
    <n v="68321772.537898093"/>
  </r>
  <r>
    <x v="1"/>
    <x v="1"/>
    <x v="0"/>
    <x v="4"/>
    <n v="515.84157706083295"/>
    <n v="419.03266100000002"/>
    <n v="31839001.327647001"/>
  </r>
  <r>
    <x v="1"/>
    <x v="1"/>
    <x v="0"/>
    <x v="5"/>
    <n v="1189.7921146947299"/>
    <n v="919.173815666667"/>
    <n v="61668832.5162891"/>
  </r>
  <r>
    <x v="1"/>
    <x v="1"/>
    <x v="0"/>
    <x v="6"/>
    <n v="1418.47598566293"/>
    <n v="1305.9476896666699"/>
    <n v="104040095.83031499"/>
  </r>
  <r>
    <x v="1"/>
    <x v="1"/>
    <x v="0"/>
    <x v="7"/>
    <n v="838.58888888856802"/>
    <n v="775.15954333333298"/>
    <n v="62358278.8194561"/>
  </r>
  <r>
    <x v="1"/>
    <x v="1"/>
    <x v="0"/>
    <x v="8"/>
    <n v="958.42903225696705"/>
    <n v="902.12938866666696"/>
    <n v="75573088.657974094"/>
  </r>
  <r>
    <x v="1"/>
    <x v="1"/>
    <x v="0"/>
    <x v="9"/>
    <n v="2451.9878136182701"/>
    <n v="1923.79045633333"/>
    <n v="134779340.74577999"/>
  </r>
  <r>
    <x v="1"/>
    <x v="1"/>
    <x v="0"/>
    <x v="10"/>
    <n v="27476.243010739101"/>
    <n v="22738.759338666699"/>
    <n v="1704404768.5149"/>
  </r>
  <r>
    <x v="1"/>
    <x v="1"/>
    <x v="1"/>
    <x v="0"/>
    <n v="247.59247311816699"/>
    <n v="162.96245633333299"/>
    <n v="13356556.167471001"/>
  </r>
  <r>
    <x v="1"/>
    <x v="1"/>
    <x v="1"/>
    <x v="1"/>
    <n v="3606.4759856627002"/>
    <n v="3578.5320763333398"/>
    <n v="589647000.96895194"/>
  </r>
  <r>
    <x v="1"/>
    <x v="1"/>
    <x v="1"/>
    <x v="2"/>
    <n v="20153.169534050099"/>
    <n v="17650.149691999999"/>
    <n v="2062562890.99049"/>
  </r>
  <r>
    <x v="1"/>
    <x v="1"/>
    <x v="1"/>
    <x v="3"/>
    <n v="11415.1931899637"/>
    <n v="9466.9702773333192"/>
    <n v="1046635186.20778"/>
  </r>
  <r>
    <x v="1"/>
    <x v="1"/>
    <x v="1"/>
    <x v="4"/>
    <n v="13091.4501792107"/>
    <n v="9391.423213"/>
    <n v="906086456.81732798"/>
  </r>
  <r>
    <x v="1"/>
    <x v="1"/>
    <x v="1"/>
    <x v="5"/>
    <n v="17707.1465949755"/>
    <n v="11798.275264"/>
    <n v="892658431.86338997"/>
  </r>
  <r>
    <x v="1"/>
    <x v="1"/>
    <x v="1"/>
    <x v="6"/>
    <n v="1927.1462365591301"/>
    <n v="1813.4958469999999"/>
    <n v="150010391.61767399"/>
  </r>
  <r>
    <x v="1"/>
    <x v="1"/>
    <x v="1"/>
    <x v="7"/>
    <n v="2036.0164874543"/>
    <n v="1820.64177866667"/>
    <n v="168920975.37094301"/>
  </r>
  <r>
    <x v="1"/>
    <x v="1"/>
    <x v="1"/>
    <x v="8"/>
    <n v="1358.7100358421701"/>
    <n v="1107.798955"/>
    <n v="96730908.748474896"/>
  </r>
  <r>
    <x v="1"/>
    <x v="1"/>
    <x v="1"/>
    <x v="9"/>
    <n v="10927.5394265176"/>
    <n v="6675.6090666666596"/>
    <n v="511554141.87721598"/>
  </r>
  <r>
    <x v="1"/>
    <x v="1"/>
    <x v="1"/>
    <x v="10"/>
    <n v="27421.839068095"/>
    <n v="14459.1710436667"/>
    <n v="1311514274.26021"/>
  </r>
  <r>
    <x v="1"/>
    <x v="1"/>
    <x v="2"/>
    <x v="0"/>
    <n v="0.56989247313333002"/>
    <n v="0.59331766666666996"/>
    <n v="47125.799193999999"/>
  </r>
  <r>
    <x v="1"/>
    <x v="1"/>
    <x v="2"/>
    <x v="1"/>
    <n v="24.474193548399999"/>
    <n v="23.661801666666701"/>
    <n v="3512533.1505559999"/>
  </r>
  <r>
    <x v="1"/>
    <x v="1"/>
    <x v="2"/>
    <x v="2"/>
    <n v="49.737634408566699"/>
    <n v="45.045820333333303"/>
    <n v="5737064.4119199999"/>
  </r>
  <r>
    <x v="1"/>
    <x v="1"/>
    <x v="2"/>
    <x v="3"/>
    <n v="37.077777777766698"/>
    <n v="34.167401333333302"/>
    <n v="4277632.2776269997"/>
  </r>
  <r>
    <x v="1"/>
    <x v="1"/>
    <x v="2"/>
    <x v="4"/>
    <n v="26.821505376299999"/>
    <n v="25.261563666666699"/>
    <n v="2484533.2579689999"/>
  </r>
  <r>
    <x v="1"/>
    <x v="1"/>
    <x v="2"/>
    <x v="5"/>
    <n v="30.512544802866699"/>
    <n v="19.965882000000001"/>
    <n v="1575239.8759999999"/>
  </r>
  <r>
    <x v="1"/>
    <x v="1"/>
    <x v="2"/>
    <x v="6"/>
    <n v="0"/>
    <n v="0.20665733333333"/>
    <n v="25329.41502"/>
  </r>
  <r>
    <x v="1"/>
    <x v="1"/>
    <x v="2"/>
    <x v="7"/>
    <n v="15.7853046592667"/>
    <n v="14.9490816666667"/>
    <n v="1494917.755046"/>
  </r>
  <r>
    <x v="1"/>
    <x v="1"/>
    <x v="2"/>
    <x v="8"/>
    <n v="1.8630824372666701"/>
    <n v="2.49967766666667"/>
    <n v="216675.74922100001"/>
  </r>
  <r>
    <x v="1"/>
    <x v="1"/>
    <x v="2"/>
    <x v="9"/>
    <n v="31.3315412186667"/>
    <n v="24.672485999999999"/>
    <n v="2004047.0064930001"/>
  </r>
  <r>
    <x v="1"/>
    <x v="1"/>
    <x v="2"/>
    <x v="10"/>
    <n v="241.833691756333"/>
    <n v="179.055691666667"/>
    <n v="21116940.756248999"/>
  </r>
  <r>
    <x v="1"/>
    <x v="1"/>
    <x v="3"/>
    <x v="0"/>
    <n v="355.099283153567"/>
    <n v="297.44909166666702"/>
    <n v="25679904.237868998"/>
  </r>
  <r>
    <x v="1"/>
    <x v="1"/>
    <x v="3"/>
    <x v="1"/>
    <n v="18181.7415770607"/>
    <n v="18104.159509666701"/>
    <n v="3586560656.2711"/>
  </r>
  <r>
    <x v="1"/>
    <x v="1"/>
    <x v="3"/>
    <x v="2"/>
    <n v="33099.844086020901"/>
    <n v="32616.508606333398"/>
    <n v="4928231368.1381397"/>
  </r>
  <r>
    <x v="1"/>
    <x v="1"/>
    <x v="3"/>
    <x v="3"/>
    <n v="42725.879569891898"/>
    <n v="41471.659082333499"/>
    <n v="4769637701.9455004"/>
  </r>
  <r>
    <x v="1"/>
    <x v="1"/>
    <x v="3"/>
    <x v="4"/>
    <n v="21640.363440858899"/>
    <n v="19622.852514333401"/>
    <n v="1868834469.79245"/>
  </r>
  <r>
    <x v="1"/>
    <x v="1"/>
    <x v="3"/>
    <x v="5"/>
    <n v="9232.5559139766792"/>
    <n v="6749.9641370000099"/>
    <n v="601062817.42085803"/>
  </r>
  <r>
    <x v="1"/>
    <x v="1"/>
    <x v="3"/>
    <x v="6"/>
    <n v="282.69283154113299"/>
    <n v="240.02289300000001"/>
    <n v="22719119.521811999"/>
  </r>
  <r>
    <x v="1"/>
    <x v="1"/>
    <x v="3"/>
    <x v="7"/>
    <n v="61083.8777777711"/>
    <n v="56276.422426000099"/>
    <n v="5676540676.7418404"/>
  </r>
  <r>
    <x v="1"/>
    <x v="1"/>
    <x v="3"/>
    <x v="8"/>
    <n v="73913.975268807204"/>
    <n v="67240.132734666593"/>
    <n v="6402185075.7830696"/>
  </r>
  <r>
    <x v="1"/>
    <x v="1"/>
    <x v="3"/>
    <x v="9"/>
    <n v="31010.558422933402"/>
    <n v="25453.434862666702"/>
    <n v="2293811487.0249701"/>
  </r>
  <r>
    <x v="1"/>
    <x v="1"/>
    <x v="3"/>
    <x v="10"/>
    <n v="29607.4501792021"/>
    <n v="21679.431393000101"/>
    <n v="2268541150.54108"/>
  </r>
  <r>
    <x v="1"/>
    <x v="1"/>
    <x v="4"/>
    <x v="0"/>
    <n v="745.26810035799997"/>
    <n v="649.18331699999897"/>
    <n v="51930536.494955003"/>
  </r>
  <r>
    <x v="1"/>
    <x v="1"/>
    <x v="4"/>
    <x v="1"/>
    <n v="6211.85806451586"/>
    <n v="6040.2254493333303"/>
    <n v="842285486.38135302"/>
  </r>
  <r>
    <x v="1"/>
    <x v="1"/>
    <x v="4"/>
    <x v="2"/>
    <n v="3187.61469534037"/>
    <n v="3065.9667836666699"/>
    <n v="404570377.95585603"/>
  </r>
  <r>
    <x v="1"/>
    <x v="1"/>
    <x v="4"/>
    <x v="3"/>
    <n v="8162.1562724011901"/>
    <n v="7777.1843766666698"/>
    <n v="876854106.56994104"/>
  </r>
  <r>
    <x v="1"/>
    <x v="1"/>
    <x v="4"/>
    <x v="4"/>
    <n v="4381.3910394258"/>
    <n v="3858.50074233333"/>
    <n v="340966529.59356201"/>
  </r>
  <r>
    <x v="1"/>
    <x v="1"/>
    <x v="4"/>
    <x v="5"/>
    <n v="3504.3154121858302"/>
    <n v="3053.3638506666498"/>
    <n v="214703911.04809099"/>
  </r>
  <r>
    <x v="1"/>
    <x v="1"/>
    <x v="4"/>
    <x v="6"/>
    <n v="695.28781361999995"/>
    <n v="618.69979066666701"/>
    <n v="54670367.258459002"/>
  </r>
  <r>
    <x v="1"/>
    <x v="1"/>
    <x v="4"/>
    <x v="7"/>
    <n v="55011.718996401003"/>
    <n v="47125.447605666501"/>
    <n v="4457484342.0371304"/>
  </r>
  <r>
    <x v="1"/>
    <x v="1"/>
    <x v="4"/>
    <x v="8"/>
    <n v="3829.9383512540298"/>
    <n v="3488.7233956666601"/>
    <n v="323948436.68750799"/>
  </r>
  <r>
    <x v="1"/>
    <x v="1"/>
    <x v="4"/>
    <x v="9"/>
    <n v="19465.246236554201"/>
    <n v="16656.406780000099"/>
    <n v="1524654032.73435"/>
  </r>
  <r>
    <x v="1"/>
    <x v="1"/>
    <x v="4"/>
    <x v="10"/>
    <n v="29409.378494615099"/>
    <n v="24770.791473000099"/>
    <n v="2212218104.0795999"/>
  </r>
  <r>
    <x v="1"/>
    <x v="1"/>
    <x v="5"/>
    <x v="0"/>
    <n v="1660.07634408593"/>
    <n v="1242.8666043333401"/>
    <n v="94648200.419444904"/>
  </r>
  <r>
    <x v="1"/>
    <x v="1"/>
    <x v="5"/>
    <x v="1"/>
    <n v="29360.806810035701"/>
    <n v="28722.688670333398"/>
    <n v="4896210285.3020697"/>
  </r>
  <r>
    <x v="1"/>
    <x v="1"/>
    <x v="5"/>
    <x v="2"/>
    <n v="24779.1530465941"/>
    <n v="22715.2187440001"/>
    <n v="3079114691.3028002"/>
  </r>
  <r>
    <x v="1"/>
    <x v="1"/>
    <x v="5"/>
    <x v="3"/>
    <n v="61781.835483870796"/>
    <n v="58790.121232666599"/>
    <n v="6910723566.1069202"/>
  </r>
  <r>
    <x v="1"/>
    <x v="1"/>
    <x v="5"/>
    <x v="4"/>
    <n v="59111.016845876897"/>
    <n v="50315.468961667102"/>
    <n v="4454816425.1066399"/>
  </r>
  <r>
    <x v="1"/>
    <x v="1"/>
    <x v="5"/>
    <x v="5"/>
    <n v="162178.28602149701"/>
    <n v="104761.205631334"/>
    <n v="7654959151.0826101"/>
  </r>
  <r>
    <x v="1"/>
    <x v="1"/>
    <x v="5"/>
    <x v="6"/>
    <n v="518.44695340513294"/>
    <n v="415.77781833333302"/>
    <n v="33751065.515900999"/>
  </r>
  <r>
    <x v="1"/>
    <x v="1"/>
    <x v="5"/>
    <x v="7"/>
    <n v="31283.195340499002"/>
    <n v="28543.904804333401"/>
    <n v="2622477954.4377599"/>
  </r>
  <r>
    <x v="1"/>
    <x v="1"/>
    <x v="5"/>
    <x v="8"/>
    <n v="46124.050179203201"/>
    <n v="43503.196553333197"/>
    <n v="3892449314.4046402"/>
  </r>
  <r>
    <x v="1"/>
    <x v="1"/>
    <x v="5"/>
    <x v="9"/>
    <n v="82514.3211469425"/>
    <n v="50577.6530219997"/>
    <n v="3900770551.5998001"/>
  </r>
  <r>
    <x v="1"/>
    <x v="1"/>
    <x v="5"/>
    <x v="10"/>
    <n v="129604.274551956"/>
    <n v="84950.5152530005"/>
    <n v="7891488184.5160503"/>
  </r>
  <r>
    <x v="1"/>
    <x v="1"/>
    <x v="6"/>
    <x v="0"/>
    <n v="112.571684587867"/>
    <n v="98.112436000000002"/>
    <n v="9896878.6447069999"/>
  </r>
  <r>
    <x v="1"/>
    <x v="1"/>
    <x v="6"/>
    <x v="1"/>
    <n v="5100.2784946235997"/>
    <n v="5095.4001053333404"/>
    <n v="1142873569.79038"/>
  </r>
  <r>
    <x v="1"/>
    <x v="1"/>
    <x v="6"/>
    <x v="2"/>
    <n v="36792.111827956003"/>
    <n v="35361.141388333497"/>
    <n v="5048658119.5773096"/>
  </r>
  <r>
    <x v="1"/>
    <x v="1"/>
    <x v="6"/>
    <x v="3"/>
    <n v="18386.587096773699"/>
    <n v="17846.634183999999"/>
    <n v="2192391022.6434202"/>
  </r>
  <r>
    <x v="1"/>
    <x v="1"/>
    <x v="6"/>
    <x v="4"/>
    <n v="9972.1594982078404"/>
    <n v="8454.1040399999802"/>
    <n v="810252254.63824296"/>
  </r>
  <r>
    <x v="1"/>
    <x v="1"/>
    <x v="6"/>
    <x v="5"/>
    <n v="5404.2996415765101"/>
    <n v="3935.53587266667"/>
    <n v="410633969.95301902"/>
  </r>
  <r>
    <x v="1"/>
    <x v="1"/>
    <x v="6"/>
    <x v="7"/>
    <n v="1339.7881720431999"/>
    <n v="1251.40044066667"/>
    <n v="129210151.651363"/>
  </r>
  <r>
    <x v="1"/>
    <x v="1"/>
    <x v="6"/>
    <x v="8"/>
    <n v="276.156630824167"/>
    <n v="228.797005333333"/>
    <n v="19101005.241760999"/>
  </r>
  <r>
    <x v="1"/>
    <x v="1"/>
    <x v="6"/>
    <x v="9"/>
    <n v="4837.1795698921997"/>
    <n v="1661.21996266667"/>
    <n v="148229656.33655"/>
  </r>
  <r>
    <x v="1"/>
    <x v="1"/>
    <x v="6"/>
    <x v="10"/>
    <n v="11860.0258064508"/>
    <n v="9444.4752516666795"/>
    <n v="1154500601.3620999"/>
  </r>
  <r>
    <x v="1"/>
    <x v="1"/>
    <x v="6"/>
    <x v="10"/>
    <n v="7.9448028674"/>
    <n v="8.9061103333333307"/>
    <n v="872271.80576000002"/>
  </r>
  <r>
    <x v="1"/>
    <x v="1"/>
    <x v="7"/>
    <x v="0"/>
    <n v="25.080286738366699"/>
    <n v="20.066030000000001"/>
    <n v="2586610.3275939999"/>
  </r>
  <r>
    <x v="1"/>
    <x v="1"/>
    <x v="7"/>
    <x v="1"/>
    <n v="5660.3046594981197"/>
    <n v="5817.7644259999997"/>
    <n v="1940612167.3618"/>
  </r>
  <r>
    <x v="1"/>
    <x v="1"/>
    <x v="7"/>
    <x v="2"/>
    <n v="33060.372759856502"/>
    <n v="32354.692564000099"/>
    <n v="5241685842.7427397"/>
  </r>
  <r>
    <x v="1"/>
    <x v="1"/>
    <x v="7"/>
    <x v="3"/>
    <n v="20847.356989247299"/>
    <n v="19882.610355000001"/>
    <n v="3260881736.6817999"/>
  </r>
  <r>
    <x v="1"/>
    <x v="1"/>
    <x v="7"/>
    <x v="4"/>
    <n v="16799.7232974908"/>
    <n v="14430.227873333301"/>
    <n v="1602769067.2869201"/>
  </r>
  <r>
    <x v="1"/>
    <x v="1"/>
    <x v="7"/>
    <x v="5"/>
    <n v="1167.94193548373"/>
    <n v="800.05257733333303"/>
    <n v="76452215.488803998"/>
  </r>
  <r>
    <x v="1"/>
    <x v="1"/>
    <x v="7"/>
    <x v="6"/>
    <n v="31.135483870966699"/>
    <n v="28.187695000000001"/>
    <n v="2355902.91"/>
  </r>
  <r>
    <x v="1"/>
    <x v="1"/>
    <x v="7"/>
    <x v="7"/>
    <n v="254.6458781362"/>
    <n v="227.05968833333301"/>
    <n v="27557352.746337"/>
  </r>
  <r>
    <x v="1"/>
    <x v="1"/>
    <x v="7"/>
    <x v="8"/>
    <n v="128.24946236560001"/>
    <n v="115.15877733333301"/>
    <n v="11142311.517038001"/>
  </r>
  <r>
    <x v="1"/>
    <x v="1"/>
    <x v="7"/>
    <x v="9"/>
    <n v="1253.8727598564701"/>
    <n v="897.04669666666598"/>
    <n v="74752227.568073004"/>
  </r>
  <r>
    <x v="1"/>
    <x v="1"/>
    <x v="7"/>
    <x v="10"/>
    <n v="5378.1483870960201"/>
    <n v="3592.906704"/>
    <n v="622852082.61941099"/>
  </r>
  <r>
    <x v="1"/>
    <x v="1"/>
    <x v="8"/>
    <x v="0"/>
    <n v="101.643727598533"/>
    <n v="85.395083999999997"/>
    <n v="7915985.510826"/>
  </r>
  <r>
    <x v="1"/>
    <x v="1"/>
    <x v="8"/>
    <x v="1"/>
    <n v="1437.68888888887"/>
    <n v="1455.7140526666701"/>
    <n v="271677106.04809898"/>
  </r>
  <r>
    <x v="1"/>
    <x v="1"/>
    <x v="8"/>
    <x v="2"/>
    <n v="1578.2028673833299"/>
    <n v="1476.741023"/>
    <n v="184829717.34815401"/>
  </r>
  <r>
    <x v="1"/>
    <x v="1"/>
    <x v="8"/>
    <x v="3"/>
    <n v="4753.8863799283599"/>
    <n v="4456.3122016666803"/>
    <n v="516022007.02625102"/>
  </r>
  <r>
    <x v="1"/>
    <x v="1"/>
    <x v="8"/>
    <x v="4"/>
    <n v="4097.9802867382996"/>
    <n v="3556.7083750000002"/>
    <n v="343457724.80644602"/>
  </r>
  <r>
    <x v="1"/>
    <x v="1"/>
    <x v="8"/>
    <x v="5"/>
    <n v="7121.9584229386501"/>
    <n v="6312.1642323333599"/>
    <n v="558887128.12949395"/>
  </r>
  <r>
    <x v="1"/>
    <x v="1"/>
    <x v="8"/>
    <x v="6"/>
    <n v="154.035483870967"/>
    <n v="141.616726"/>
    <n v="12221684.587733001"/>
  </r>
  <r>
    <x v="1"/>
    <x v="1"/>
    <x v="8"/>
    <x v="7"/>
    <n v="1021.35412186363"/>
    <n v="912.81602499999997"/>
    <n v="81546473.958158106"/>
  </r>
  <r>
    <x v="1"/>
    <x v="1"/>
    <x v="8"/>
    <x v="8"/>
    <n v="754.70358422926699"/>
    <n v="694.78938200000005"/>
    <n v="61120400.3712961"/>
  </r>
  <r>
    <x v="1"/>
    <x v="1"/>
    <x v="8"/>
    <x v="9"/>
    <n v="3940.7172043011401"/>
    <n v="2553.4764006666801"/>
    <n v="203259621.08401999"/>
  </r>
  <r>
    <x v="1"/>
    <x v="1"/>
    <x v="8"/>
    <x v="10"/>
    <n v="11020.8652329742"/>
    <n v="7829.8375586666898"/>
    <n v="779215371.28838396"/>
  </r>
  <r>
    <x v="1"/>
    <x v="1"/>
    <x v="9"/>
    <x v="0"/>
    <n v="559.14408602093295"/>
    <n v="402.65698300000003"/>
    <n v="36537927.269855998"/>
  </r>
  <r>
    <x v="1"/>
    <x v="1"/>
    <x v="9"/>
    <x v="1"/>
    <n v="9109.9620071681802"/>
    <n v="8957.5789336666603"/>
    <n v="1922663352.4537201"/>
  </r>
  <r>
    <x v="1"/>
    <x v="1"/>
    <x v="9"/>
    <x v="2"/>
    <n v="53307.979569888397"/>
    <n v="49817.327305999897"/>
    <n v="7081930431.7569304"/>
  </r>
  <r>
    <x v="1"/>
    <x v="1"/>
    <x v="9"/>
    <x v="3"/>
    <n v="36758.681003581703"/>
    <n v="33654.622448333401"/>
    <n v="3621197549.6805401"/>
  </r>
  <r>
    <x v="1"/>
    <x v="1"/>
    <x v="9"/>
    <x v="4"/>
    <n v="24356.2207885278"/>
    <n v="19901.0672853334"/>
    <n v="1796649714.7874701"/>
  </r>
  <r>
    <x v="1"/>
    <x v="1"/>
    <x v="9"/>
    <x v="5"/>
    <n v="21300.120430092498"/>
    <n v="15397.4611783334"/>
    <n v="1310937827.89415"/>
  </r>
  <r>
    <x v="1"/>
    <x v="1"/>
    <x v="9"/>
    <x v="6"/>
    <n v="1599.9519713262"/>
    <n v="1441.204244"/>
    <n v="115198707.159224"/>
  </r>
  <r>
    <x v="1"/>
    <x v="1"/>
    <x v="9"/>
    <x v="7"/>
    <n v="7602.9172042989303"/>
    <n v="6857.5355810000001"/>
    <n v="694326981.33987105"/>
  </r>
  <r>
    <x v="1"/>
    <x v="1"/>
    <x v="9"/>
    <x v="8"/>
    <n v="3310.3218637967302"/>
    <n v="2829.0650673333298"/>
    <n v="266383175.03325999"/>
  </r>
  <r>
    <x v="1"/>
    <x v="1"/>
    <x v="9"/>
    <x v="9"/>
    <n v="49921.603584212302"/>
    <n v="38009.252616333397"/>
    <n v="3107150760.4597902"/>
  </r>
  <r>
    <x v="1"/>
    <x v="1"/>
    <x v="9"/>
    <x v="10"/>
    <n v="39083.568100346798"/>
    <n v="28829.398231333402"/>
    <n v="3097325695.9077802"/>
  </r>
  <r>
    <x v="1"/>
    <x v="1"/>
    <x v="10"/>
    <x v="0"/>
    <n v="20155.292831540999"/>
    <n v="19309.004176666698"/>
    <n v="1875573772.17976"/>
  </r>
  <r>
    <x v="1"/>
    <x v="1"/>
    <x v="10"/>
    <x v="1"/>
    <n v="22024.324731182602"/>
    <n v="22137.217268333399"/>
    <n v="3319390423.2897501"/>
  </r>
  <r>
    <x v="1"/>
    <x v="1"/>
    <x v="10"/>
    <x v="2"/>
    <n v="362407.994623648"/>
    <n v="330556.48136500001"/>
    <n v="36445044616.847099"/>
  </r>
  <r>
    <x v="1"/>
    <x v="1"/>
    <x v="10"/>
    <x v="3"/>
    <n v="80641.703584227304"/>
    <n v="74812.4568599997"/>
    <n v="7429629301.9872503"/>
  </r>
  <r>
    <x v="1"/>
    <x v="1"/>
    <x v="10"/>
    <x v="4"/>
    <n v="49998.662007164799"/>
    <n v="40080.293113999804"/>
    <n v="3458328388.1877398"/>
  </r>
  <r>
    <x v="1"/>
    <x v="1"/>
    <x v="10"/>
    <x v="5"/>
    <n v="244545.35591395601"/>
    <n v="207328.09892266701"/>
    <n v="16818269505.9135"/>
  </r>
  <r>
    <x v="1"/>
    <x v="1"/>
    <x v="10"/>
    <x v="6"/>
    <n v="2894.2924731183002"/>
    <n v="2625.9618913333302"/>
    <n v="324965291.73229998"/>
  </r>
  <r>
    <x v="1"/>
    <x v="1"/>
    <x v="10"/>
    <x v="7"/>
    <n v="4526.2967741933699"/>
    <n v="4255.2427669999997"/>
    <n v="388470117.13783002"/>
  </r>
  <r>
    <x v="1"/>
    <x v="1"/>
    <x v="10"/>
    <x v="8"/>
    <n v="1884.1695340500701"/>
    <n v="1721.8496846666701"/>
    <n v="153979001.14707601"/>
  </r>
  <r>
    <x v="1"/>
    <x v="1"/>
    <x v="10"/>
    <x v="9"/>
    <n v="37307.781362003203"/>
    <n v="27857.173658999902"/>
    <n v="2128578710.7565999"/>
  </r>
  <r>
    <x v="1"/>
    <x v="1"/>
    <x v="10"/>
    <x v="10"/>
    <n v="42272.503584225298"/>
    <n v="27590.507627666699"/>
    <n v="2737520938.6380701"/>
  </r>
  <r>
    <x v="1"/>
    <x v="2"/>
    <x v="0"/>
    <x v="0"/>
    <n v="364.77240143333398"/>
    <n v="333.38485200000002"/>
    <n v="23994664.167653002"/>
  </r>
  <r>
    <x v="1"/>
    <x v="2"/>
    <x v="0"/>
    <x v="1"/>
    <n v="219.90215053763299"/>
    <n v="216.520534"/>
    <n v="28579312.512738999"/>
  </r>
  <r>
    <x v="1"/>
    <x v="2"/>
    <x v="0"/>
    <x v="2"/>
    <n v="646.90286738326699"/>
    <n v="570.016843666667"/>
    <n v="54313436.433229104"/>
  </r>
  <r>
    <x v="1"/>
    <x v="2"/>
    <x v="0"/>
    <x v="3"/>
    <n v="647.48566308219995"/>
    <n v="600.84887800000104"/>
    <n v="55482156.288516"/>
  </r>
  <r>
    <x v="1"/>
    <x v="2"/>
    <x v="0"/>
    <x v="4"/>
    <n v="540.17956989206698"/>
    <n v="428.92311699999902"/>
    <n v="31348957.152993999"/>
  </r>
  <r>
    <x v="1"/>
    <x v="2"/>
    <x v="0"/>
    <x v="5"/>
    <n v="1275.8942652319399"/>
    <n v="958.82093699999803"/>
    <n v="63259559.832832098"/>
  </r>
  <r>
    <x v="1"/>
    <x v="2"/>
    <x v="0"/>
    <x v="6"/>
    <n v="1526.8956989240401"/>
    <n v="1405.1876173333401"/>
    <n v="103627501.94992401"/>
  </r>
  <r>
    <x v="1"/>
    <x v="2"/>
    <x v="0"/>
    <x v="7"/>
    <n v="820.61146953340005"/>
    <n v="759.96989799999994"/>
    <n v="59947355.640083097"/>
  </r>
  <r>
    <x v="1"/>
    <x v="2"/>
    <x v="0"/>
    <x v="8"/>
    <n v="927.87132616379995"/>
    <n v="857.64100633333203"/>
    <n v="70608313.421469107"/>
  </r>
  <r>
    <x v="1"/>
    <x v="2"/>
    <x v="0"/>
    <x v="9"/>
    <n v="2539.1132616465402"/>
    <n v="1983.574607"/>
    <n v="131976446.97919101"/>
  </r>
  <r>
    <x v="1"/>
    <x v="2"/>
    <x v="0"/>
    <x v="10"/>
    <n v="29093.417921126998"/>
    <n v="23921.118166333301"/>
    <n v="1723130374.9848101"/>
  </r>
  <r>
    <x v="1"/>
    <x v="2"/>
    <x v="1"/>
    <x v="0"/>
    <n v="224.48315412183399"/>
    <n v="160.10800633333301"/>
    <n v="12705386.80016"/>
  </r>
  <r>
    <x v="1"/>
    <x v="2"/>
    <x v="1"/>
    <x v="1"/>
    <n v="3614.5634408600699"/>
    <n v="3574.2725443333302"/>
    <n v="538824461.07538199"/>
  </r>
  <r>
    <x v="1"/>
    <x v="2"/>
    <x v="1"/>
    <x v="2"/>
    <n v="20114.1487455188"/>
    <n v="17419.916307000101"/>
    <n v="1901032230.5808699"/>
  </r>
  <r>
    <x v="1"/>
    <x v="2"/>
    <x v="1"/>
    <x v="3"/>
    <n v="11459.8992831535"/>
    <n v="9531.0897933333308"/>
    <n v="975235167.49742496"/>
  </r>
  <r>
    <x v="1"/>
    <x v="2"/>
    <x v="1"/>
    <x v="4"/>
    <n v="12599.6609318972"/>
    <n v="9181.4286393333405"/>
    <n v="819705034.95007396"/>
  </r>
  <r>
    <x v="1"/>
    <x v="2"/>
    <x v="1"/>
    <x v="5"/>
    <n v="17402.4670250782"/>
    <n v="11826.139276666599"/>
    <n v="854938917.68316102"/>
  </r>
  <r>
    <x v="1"/>
    <x v="2"/>
    <x v="1"/>
    <x v="6"/>
    <n v="2034.2129032257001"/>
    <n v="1854.0674976666701"/>
    <n v="144506631.36434901"/>
  </r>
  <r>
    <x v="1"/>
    <x v="2"/>
    <x v="1"/>
    <x v="7"/>
    <n v="1992.7401433677301"/>
    <n v="1744.02132533334"/>
    <n v="150155000.989557"/>
  </r>
  <r>
    <x v="1"/>
    <x v="2"/>
    <x v="1"/>
    <x v="8"/>
    <n v="1373.9408602125"/>
    <n v="1108.083386"/>
    <n v="89064642.498762906"/>
  </r>
  <r>
    <x v="1"/>
    <x v="2"/>
    <x v="1"/>
    <x v="9"/>
    <n v="10804.794623645401"/>
    <n v="6762.3914130000003"/>
    <n v="481507760.89202201"/>
  </r>
  <r>
    <x v="1"/>
    <x v="2"/>
    <x v="1"/>
    <x v="10"/>
    <n v="25986.197491032999"/>
    <n v="14334.896414000001"/>
    <n v="1237400724.5803699"/>
  </r>
  <r>
    <x v="1"/>
    <x v="2"/>
    <x v="2"/>
    <x v="0"/>
    <n v="1.8279569892333301"/>
    <n v="1.8602253333333301"/>
    <n v="166879.34405399999"/>
  </r>
  <r>
    <x v="1"/>
    <x v="2"/>
    <x v="2"/>
    <x v="1"/>
    <n v="37.3100358422667"/>
    <n v="32.994825333333303"/>
    <n v="4458312.9177719997"/>
  </r>
  <r>
    <x v="1"/>
    <x v="2"/>
    <x v="2"/>
    <x v="2"/>
    <n v="55.412186379966698"/>
    <n v="54.152558333333403"/>
    <n v="6642130.2906229999"/>
  </r>
  <r>
    <x v="1"/>
    <x v="2"/>
    <x v="2"/>
    <x v="3"/>
    <n v="41.881720430100003"/>
    <n v="42.323979666666702"/>
    <n v="4976523.6191079998"/>
  </r>
  <r>
    <x v="1"/>
    <x v="2"/>
    <x v="2"/>
    <x v="4"/>
    <n v="42.996415770600002"/>
    <n v="37.0754916666667"/>
    <n v="3325798.0413719998"/>
  </r>
  <r>
    <x v="1"/>
    <x v="2"/>
    <x v="2"/>
    <x v="5"/>
    <n v="42.445878136166698"/>
    <n v="30.092102666666701"/>
    <n v="2039421.8626880001"/>
  </r>
  <r>
    <x v="1"/>
    <x v="2"/>
    <x v="2"/>
    <x v="6"/>
    <n v="0"/>
    <n v="0.320631"/>
    <n v="34303.003562999998"/>
  </r>
  <r>
    <x v="1"/>
    <x v="2"/>
    <x v="2"/>
    <x v="7"/>
    <n v="24.514695340233299"/>
    <n v="24.208009000000001"/>
    <n v="2259023.8166550002"/>
  </r>
  <r>
    <x v="1"/>
    <x v="2"/>
    <x v="2"/>
    <x v="8"/>
    <n v="21.5616487453667"/>
    <n v="16.566457"/>
    <n v="1395749.9503049999"/>
  </r>
  <r>
    <x v="1"/>
    <x v="2"/>
    <x v="2"/>
    <x v="9"/>
    <n v="26.658781361933301"/>
    <n v="18.728977"/>
    <n v="1440509.275838"/>
  </r>
  <r>
    <x v="1"/>
    <x v="2"/>
    <x v="2"/>
    <x v="10"/>
    <n v="317.56308243703302"/>
    <n v="233.780386666667"/>
    <n v="26121613.129833002"/>
  </r>
  <r>
    <x v="1"/>
    <x v="2"/>
    <x v="3"/>
    <x v="0"/>
    <n v="356.37562723960002"/>
    <n v="295.63186533333402"/>
    <n v="24700959.552866999"/>
  </r>
  <r>
    <x v="1"/>
    <x v="2"/>
    <x v="3"/>
    <x v="1"/>
    <n v="18196.154121862401"/>
    <n v="17882.597228666698"/>
    <n v="3111552910.0524998"/>
  </r>
  <r>
    <x v="1"/>
    <x v="2"/>
    <x v="3"/>
    <x v="2"/>
    <n v="33403.006451611604"/>
    <n v="32510.385954000001"/>
    <n v="4458682326.5687399"/>
  </r>
  <r>
    <x v="1"/>
    <x v="2"/>
    <x v="3"/>
    <x v="3"/>
    <n v="42884.1953404991"/>
    <n v="41144.223617333402"/>
    <n v="4370925987.0750504"/>
  </r>
  <r>
    <x v="1"/>
    <x v="2"/>
    <x v="3"/>
    <x v="4"/>
    <n v="21889.960573469099"/>
    <n v="19606.277375666701"/>
    <n v="1741872226.0629101"/>
  </r>
  <r>
    <x v="1"/>
    <x v="2"/>
    <x v="3"/>
    <x v="5"/>
    <n v="9865.16594981462"/>
    <n v="7005.0959606666702"/>
    <n v="587220959.05533004"/>
  </r>
  <r>
    <x v="1"/>
    <x v="2"/>
    <x v="3"/>
    <x v="6"/>
    <n v="290.901433691367"/>
    <n v="237.82432299999999"/>
    <n v="21293389.225032002"/>
  </r>
  <r>
    <x v="1"/>
    <x v="2"/>
    <x v="3"/>
    <x v="7"/>
    <n v="62201.121505290801"/>
    <n v="54689.486303666599"/>
    <n v="5115336953.5135403"/>
  </r>
  <r>
    <x v="1"/>
    <x v="2"/>
    <x v="3"/>
    <x v="8"/>
    <n v="74430.596415689302"/>
    <n v="65335.828044000198"/>
    <n v="5751927408.0539799"/>
  </r>
  <r>
    <x v="1"/>
    <x v="2"/>
    <x v="3"/>
    <x v="9"/>
    <n v="30750.115053721202"/>
    <n v="24339.5174353334"/>
    <n v="2016934058.4739799"/>
  </r>
  <r>
    <x v="1"/>
    <x v="2"/>
    <x v="3"/>
    <x v="10"/>
    <n v="30542.753763405701"/>
    <n v="22142.247635666601"/>
    <n v="2161682144.0181699"/>
  </r>
  <r>
    <x v="1"/>
    <x v="2"/>
    <x v="4"/>
    <x v="0"/>
    <n v="804.42186379753298"/>
    <n v="680.45198900000003"/>
    <n v="54157959.339717001"/>
  </r>
  <r>
    <x v="1"/>
    <x v="2"/>
    <x v="4"/>
    <x v="1"/>
    <n v="6208.4412186367699"/>
    <n v="6005.8622640000003"/>
    <n v="806870430.25547504"/>
  </r>
  <r>
    <x v="1"/>
    <x v="2"/>
    <x v="4"/>
    <x v="2"/>
    <n v="3298.6767025075701"/>
    <n v="3139.1304126666701"/>
    <n v="391525670.52113998"/>
  </r>
  <r>
    <x v="1"/>
    <x v="2"/>
    <x v="4"/>
    <x v="3"/>
    <n v="8242.8931899617892"/>
    <n v="7781.5983349999997"/>
    <n v="837029602.54733598"/>
  </r>
  <r>
    <x v="1"/>
    <x v="2"/>
    <x v="4"/>
    <x v="4"/>
    <n v="4423.5333333316703"/>
    <n v="3887.1728796666598"/>
    <n v="329426647.85251302"/>
  </r>
  <r>
    <x v="1"/>
    <x v="2"/>
    <x v="4"/>
    <x v="5"/>
    <n v="3969.1157706020899"/>
    <n v="3388.0357610000001"/>
    <n v="236389492.671213"/>
  </r>
  <r>
    <x v="1"/>
    <x v="2"/>
    <x v="4"/>
    <x v="6"/>
    <n v="734.77419354603296"/>
    <n v="621.221451"/>
    <n v="50112755.444580004"/>
  </r>
  <r>
    <x v="1"/>
    <x v="2"/>
    <x v="4"/>
    <x v="7"/>
    <n v="56988.278136084198"/>
    <n v="47664.255489666801"/>
    <n v="4330707855.0717096"/>
  </r>
  <r>
    <x v="1"/>
    <x v="2"/>
    <x v="4"/>
    <x v="8"/>
    <n v="4060.1351254398901"/>
    <n v="3571.5396886666699"/>
    <n v="317300544.89464998"/>
  </r>
  <r>
    <x v="1"/>
    <x v="2"/>
    <x v="4"/>
    <x v="9"/>
    <n v="20487.401433644402"/>
    <n v="17096.173450333299"/>
    <n v="1490286095.69103"/>
  </r>
  <r>
    <x v="1"/>
    <x v="2"/>
    <x v="4"/>
    <x v="10"/>
    <n v="31413.832616433199"/>
    <n v="26137.1025283333"/>
    <n v="2257837332.76788"/>
  </r>
  <r>
    <x v="1"/>
    <x v="2"/>
    <x v="5"/>
    <x v="0"/>
    <n v="1562.3154121856601"/>
    <n v="1161.8050720000001"/>
    <n v="85526954.194561094"/>
  </r>
  <r>
    <x v="1"/>
    <x v="2"/>
    <x v="5"/>
    <x v="1"/>
    <n v="29934.076344085301"/>
    <n v="28614.936235000099"/>
    <n v="4393152464.2798595"/>
  </r>
  <r>
    <x v="1"/>
    <x v="2"/>
    <x v="5"/>
    <x v="2"/>
    <n v="25120.358781360701"/>
    <n v="22857.572704999999"/>
    <n v="2838031388.7343898"/>
  </r>
  <r>
    <x v="1"/>
    <x v="2"/>
    <x v="5"/>
    <x v="3"/>
    <n v="61409.527598564098"/>
    <n v="58121.055217333203"/>
    <n v="6373737630.8701096"/>
  </r>
  <r>
    <x v="1"/>
    <x v="2"/>
    <x v="5"/>
    <x v="4"/>
    <n v="59682.7218637888"/>
    <n v="51161.365539333303"/>
    <n v="4241940159.40872"/>
  </r>
  <r>
    <x v="1"/>
    <x v="2"/>
    <x v="5"/>
    <x v="5"/>
    <n v="164944.09784944801"/>
    <n v="107931.77161300099"/>
    <n v="7540106990.9815598"/>
  </r>
  <r>
    <x v="1"/>
    <x v="2"/>
    <x v="5"/>
    <x v="6"/>
    <n v="554.22078853000005"/>
    <n v="428.01963333333401"/>
    <n v="33184808.592179"/>
  </r>
  <r>
    <x v="1"/>
    <x v="2"/>
    <x v="5"/>
    <x v="7"/>
    <n v="30903.8010752394"/>
    <n v="27383.3257483333"/>
    <n v="2391181416.3305302"/>
  </r>
  <r>
    <x v="1"/>
    <x v="2"/>
    <x v="5"/>
    <x v="8"/>
    <n v="46538.266308194499"/>
    <n v="42381.097431666698"/>
    <n v="3618213319.3957701"/>
  </r>
  <r>
    <x v="1"/>
    <x v="2"/>
    <x v="5"/>
    <x v="9"/>
    <n v="83356.204301036196"/>
    <n v="50710.330133000301"/>
    <n v="3624200652.3776698"/>
  </r>
  <r>
    <x v="1"/>
    <x v="2"/>
    <x v="5"/>
    <x v="10"/>
    <n v="133797.83620066199"/>
    <n v="86381.217882333993"/>
    <n v="7510438374.4404802"/>
  </r>
  <r>
    <x v="1"/>
    <x v="2"/>
    <x v="6"/>
    <x v="0"/>
    <n v="93.797491039433297"/>
    <n v="78.582464666666695"/>
    <n v="7615594.4180370001"/>
  </r>
  <r>
    <x v="1"/>
    <x v="2"/>
    <x v="6"/>
    <x v="1"/>
    <n v="5178.5007168457696"/>
    <n v="5169.0108093333301"/>
    <n v="1064730694.13437"/>
  </r>
  <r>
    <x v="1"/>
    <x v="2"/>
    <x v="6"/>
    <x v="2"/>
    <n v="37454.662007165898"/>
    <n v="36028.681201333398"/>
    <n v="4834863080.4100399"/>
  </r>
  <r>
    <x v="1"/>
    <x v="2"/>
    <x v="6"/>
    <x v="3"/>
    <n v="17846.238351251599"/>
    <n v="17346.701380333401"/>
    <n v="1979084841.8011301"/>
  </r>
  <r>
    <x v="1"/>
    <x v="2"/>
    <x v="6"/>
    <x v="4"/>
    <n v="9717.3716845871495"/>
    <n v="8328.8847173333306"/>
    <n v="739891902.61867702"/>
  </r>
  <r>
    <x v="1"/>
    <x v="2"/>
    <x v="6"/>
    <x v="5"/>
    <n v="5408.4713261645702"/>
    <n v="3931.6568259999999"/>
    <n v="439080043.626387"/>
  </r>
  <r>
    <x v="1"/>
    <x v="2"/>
    <x v="6"/>
    <x v="7"/>
    <n v="1309.6304659491"/>
    <n v="1202.7350039999999"/>
    <n v="117399966.434999"/>
  </r>
  <r>
    <x v="1"/>
    <x v="2"/>
    <x v="6"/>
    <x v="8"/>
    <n v="264.08709677423298"/>
    <n v="215.79846233333299"/>
    <n v="16304358.141221"/>
  </r>
  <r>
    <x v="1"/>
    <x v="2"/>
    <x v="6"/>
    <x v="9"/>
    <n v="4548.0519713262001"/>
    <n v="1579.3091346666699"/>
    <n v="127032862.336117"/>
  </r>
  <r>
    <x v="1"/>
    <x v="2"/>
    <x v="6"/>
    <x v="10"/>
    <n v="11898.758422937401"/>
    <n v="9383.0858980000103"/>
    <n v="1095968582.9783101"/>
  </r>
  <r>
    <x v="1"/>
    <x v="2"/>
    <x v="6"/>
    <x v="10"/>
    <n v="7.6111111110999996"/>
    <n v="7.84752266666667"/>
    <n v="762373.00285699998"/>
  </r>
  <r>
    <x v="1"/>
    <x v="2"/>
    <x v="7"/>
    <x v="0"/>
    <n v="21.9999999999667"/>
    <n v="19.552422"/>
    <n v="2558906.2850000001"/>
  </r>
  <r>
    <x v="1"/>
    <x v="2"/>
    <x v="7"/>
    <x v="1"/>
    <n v="5536.7111111111299"/>
    <n v="5647.5696330000201"/>
    <n v="1357291538.7558701"/>
  </r>
  <r>
    <x v="1"/>
    <x v="2"/>
    <x v="7"/>
    <x v="2"/>
    <n v="32774.683870967601"/>
    <n v="31988.5890596668"/>
    <n v="4196797843.04919"/>
  </r>
  <r>
    <x v="1"/>
    <x v="2"/>
    <x v="7"/>
    <x v="3"/>
    <n v="20698.0713261649"/>
    <n v="19721.463661000002"/>
    <n v="2472264611.6084499"/>
  </r>
  <r>
    <x v="1"/>
    <x v="2"/>
    <x v="7"/>
    <x v="4"/>
    <n v="16542.1863799282"/>
    <n v="14357.2051256666"/>
    <n v="1401831229.2407"/>
  </r>
  <r>
    <x v="1"/>
    <x v="2"/>
    <x v="7"/>
    <x v="5"/>
    <n v="1184.67526881717"/>
    <n v="852.504270666666"/>
    <n v="72431054.670804098"/>
  </r>
  <r>
    <x v="1"/>
    <x v="2"/>
    <x v="7"/>
    <x v="6"/>
    <n v="24.3333333333333"/>
    <n v="22.110749999999999"/>
    <n v="1776657.1666669999"/>
  </r>
  <r>
    <x v="1"/>
    <x v="2"/>
    <x v="7"/>
    <x v="7"/>
    <n v="242.96953405003299"/>
    <n v="218.173393"/>
    <n v="23496382.924559001"/>
  </r>
  <r>
    <x v="1"/>
    <x v="2"/>
    <x v="7"/>
    <x v="8"/>
    <n v="108.55698924719999"/>
    <n v="95.076096000000007"/>
    <n v="8265890.3746920004"/>
  </r>
  <r>
    <x v="1"/>
    <x v="2"/>
    <x v="7"/>
    <x v="9"/>
    <n v="1245.8788530464999"/>
    <n v="901.43252399999994"/>
    <n v="67555426.998597905"/>
  </r>
  <r>
    <x v="1"/>
    <x v="2"/>
    <x v="7"/>
    <x v="10"/>
    <n v="5225.8143369171603"/>
    <n v="3479.3366043333399"/>
    <n v="502065714.12841702"/>
  </r>
  <r>
    <x v="1"/>
    <x v="2"/>
    <x v="8"/>
    <x v="0"/>
    <n v="87.892473118266693"/>
    <n v="72.072579333333394"/>
    <n v="6231113.2321539996"/>
  </r>
  <r>
    <x v="1"/>
    <x v="2"/>
    <x v="8"/>
    <x v="1"/>
    <n v="1473.2953405018"/>
    <n v="1456.8573203333301"/>
    <n v="250952863.645215"/>
  </r>
  <r>
    <x v="1"/>
    <x v="2"/>
    <x v="8"/>
    <x v="2"/>
    <n v="1588.6566308244001"/>
    <n v="1443.45124766667"/>
    <n v="164127912.24107799"/>
  </r>
  <r>
    <x v="1"/>
    <x v="2"/>
    <x v="8"/>
    <x v="3"/>
    <n v="4754.9462365590298"/>
    <n v="4427.9044936666596"/>
    <n v="469844003.89129198"/>
  </r>
  <r>
    <x v="1"/>
    <x v="2"/>
    <x v="8"/>
    <x v="4"/>
    <n v="4202.7541218635997"/>
    <n v="3619.7181593333298"/>
    <n v="315080546.07093"/>
  </r>
  <r>
    <x v="1"/>
    <x v="2"/>
    <x v="8"/>
    <x v="5"/>
    <n v="7403.5706093185599"/>
    <n v="6590.8431500000097"/>
    <n v="524255053.02219701"/>
  </r>
  <r>
    <x v="1"/>
    <x v="2"/>
    <x v="8"/>
    <x v="6"/>
    <n v="150.62078853040001"/>
    <n v="138.397031666667"/>
    <n v="11076312.557053"/>
  </r>
  <r>
    <x v="1"/>
    <x v="2"/>
    <x v="8"/>
    <x v="7"/>
    <n v="1003.16989247227"/>
    <n v="877.39592233333303"/>
    <n v="74324766.541683003"/>
  </r>
  <r>
    <x v="1"/>
    <x v="2"/>
    <x v="8"/>
    <x v="8"/>
    <n v="703.03835125429998"/>
    <n v="658.74000100000001"/>
    <n v="53132492.301260002"/>
  </r>
  <r>
    <x v="1"/>
    <x v="2"/>
    <x v="8"/>
    <x v="9"/>
    <n v="4372.4752688164299"/>
    <n v="2749.9086723333398"/>
    <n v="205367145.53090701"/>
  </r>
  <r>
    <x v="1"/>
    <x v="2"/>
    <x v="8"/>
    <x v="10"/>
    <n v="10928.4695340489"/>
    <n v="7711.8702376666597"/>
    <n v="723869639.08002496"/>
  </r>
  <r>
    <x v="1"/>
    <x v="2"/>
    <x v="9"/>
    <x v="0"/>
    <n v="529.52544802776697"/>
    <n v="384.08724066666701"/>
    <n v="33929664.513573997"/>
  </r>
  <r>
    <x v="1"/>
    <x v="2"/>
    <x v="9"/>
    <x v="1"/>
    <n v="9321.8311827955404"/>
    <n v="9089.787429"/>
    <n v="1792178611.8608601"/>
  </r>
  <r>
    <x v="1"/>
    <x v="2"/>
    <x v="9"/>
    <x v="2"/>
    <n v="53442.578136195101"/>
    <n v="49772.141848999898"/>
    <n v="6501567790.43361"/>
  </r>
  <r>
    <x v="1"/>
    <x v="2"/>
    <x v="9"/>
    <x v="3"/>
    <n v="36991.565949816097"/>
    <n v="33757.318552333498"/>
    <n v="3453515984.2295899"/>
  </r>
  <r>
    <x v="1"/>
    <x v="2"/>
    <x v="9"/>
    <x v="4"/>
    <n v="24365.580645153801"/>
    <n v="19953.8187203333"/>
    <n v="1715241997.30864"/>
  </r>
  <r>
    <x v="1"/>
    <x v="2"/>
    <x v="9"/>
    <x v="5"/>
    <n v="22136.801075251398"/>
    <n v="16040.0923093333"/>
    <n v="1305394157.4976299"/>
  </r>
  <r>
    <x v="1"/>
    <x v="2"/>
    <x v="9"/>
    <x v="6"/>
    <n v="1649.7806451603701"/>
    <n v="1428.7012243333299"/>
    <n v="109992598.793889"/>
  </r>
  <r>
    <x v="1"/>
    <x v="2"/>
    <x v="9"/>
    <x v="7"/>
    <n v="8180.6290322493796"/>
    <n v="7266.70007133333"/>
    <n v="680568208.20822895"/>
  </r>
  <r>
    <x v="1"/>
    <x v="2"/>
    <x v="9"/>
    <x v="8"/>
    <n v="3228.84480286193"/>
    <n v="2773.9037516666699"/>
    <n v="246351797.158957"/>
  </r>
  <r>
    <x v="1"/>
    <x v="2"/>
    <x v="9"/>
    <x v="9"/>
    <n v="50529.7387096491"/>
    <n v="38884.228342000002"/>
    <n v="2941381071.0820899"/>
  </r>
  <r>
    <x v="1"/>
    <x v="2"/>
    <x v="9"/>
    <x v="10"/>
    <n v="39821.986021488803"/>
    <n v="29468.096679333401"/>
    <n v="3026914260.92594"/>
  </r>
  <r>
    <x v="1"/>
    <x v="2"/>
    <x v="10"/>
    <x v="0"/>
    <n v="19835.677777777601"/>
    <n v="18946.881466999999"/>
    <n v="1748403661.24119"/>
  </r>
  <r>
    <x v="1"/>
    <x v="2"/>
    <x v="10"/>
    <x v="1"/>
    <n v="22016.359498207999"/>
    <n v="22031.226706666799"/>
    <n v="3034459950.8987999"/>
  </r>
  <r>
    <x v="1"/>
    <x v="2"/>
    <x v="10"/>
    <x v="2"/>
    <n v="359190.09103942499"/>
    <n v="326492.740190337"/>
    <n v="33642856385.467899"/>
  </r>
  <r>
    <x v="1"/>
    <x v="2"/>
    <x v="10"/>
    <x v="3"/>
    <n v="77734.302150537304"/>
    <n v="71941.361789666902"/>
    <n v="6623687593.20189"/>
  </r>
  <r>
    <x v="1"/>
    <x v="2"/>
    <x v="10"/>
    <x v="4"/>
    <n v="48911.531899642003"/>
    <n v="39537.939815999802"/>
    <n v="3188811626.2964301"/>
  </r>
  <r>
    <x v="1"/>
    <x v="2"/>
    <x v="10"/>
    <x v="5"/>
    <n v="242860.19820787801"/>
    <n v="203443.805171335"/>
    <n v="15297880830.694201"/>
  </r>
  <r>
    <x v="1"/>
    <x v="2"/>
    <x v="10"/>
    <x v="6"/>
    <n v="2182.6358422938702"/>
    <n v="1948.6414056666699"/>
    <n v="224799695.292882"/>
  </r>
  <r>
    <x v="1"/>
    <x v="2"/>
    <x v="10"/>
    <x v="7"/>
    <n v="4370.1673835124302"/>
    <n v="4101.42245633333"/>
    <n v="349309846.79423302"/>
  </r>
  <r>
    <x v="1"/>
    <x v="2"/>
    <x v="10"/>
    <x v="8"/>
    <n v="1729.3526881719999"/>
    <n v="1587.2145603333299"/>
    <n v="131041338.829825"/>
  </r>
  <r>
    <x v="1"/>
    <x v="2"/>
    <x v="10"/>
    <x v="9"/>
    <n v="36145.026164871699"/>
    <n v="27108.058126666499"/>
    <n v="1907224656.10604"/>
  </r>
  <r>
    <x v="1"/>
    <x v="2"/>
    <x v="10"/>
    <x v="10"/>
    <n v="41472.974193545298"/>
    <n v="27200.3801503336"/>
    <n v="2571947706.2497401"/>
  </r>
  <r>
    <x v="1"/>
    <x v="3"/>
    <x v="0"/>
    <x v="0"/>
    <n v="288.426164874233"/>
    <n v="261.77427966666698"/>
    <n v="19189123.434168"/>
  </r>
  <r>
    <x v="1"/>
    <x v="3"/>
    <x v="0"/>
    <x v="1"/>
    <n v="208.560215053733"/>
    <n v="207.96054366666701"/>
    <n v="27897843.115826"/>
  </r>
  <r>
    <x v="1"/>
    <x v="3"/>
    <x v="0"/>
    <x v="2"/>
    <n v="612.13799283163405"/>
    <n v="558.06890233333297"/>
    <n v="56404450.240653001"/>
  </r>
  <r>
    <x v="1"/>
    <x v="3"/>
    <x v="0"/>
    <x v="3"/>
    <n v="734.35555555550002"/>
    <n v="700.40907999999899"/>
    <n v="64839480.258777998"/>
  </r>
  <r>
    <x v="1"/>
    <x v="3"/>
    <x v="0"/>
    <x v="4"/>
    <n v="480.80931899640001"/>
    <n v="398.86783466666702"/>
    <n v="31414523.494971"/>
  </r>
  <r>
    <x v="1"/>
    <x v="3"/>
    <x v="0"/>
    <x v="5"/>
    <n v="1151.5028673832001"/>
    <n v="903.35773133333203"/>
    <n v="64885919.884074099"/>
  </r>
  <r>
    <x v="1"/>
    <x v="3"/>
    <x v="0"/>
    <x v="6"/>
    <n v="1462.6759856624001"/>
    <n v="1340.08301166667"/>
    <n v="107570433.53372701"/>
  </r>
  <r>
    <x v="1"/>
    <x v="3"/>
    <x v="0"/>
    <x v="7"/>
    <n v="714.01792114666796"/>
    <n v="671.10229166666704"/>
    <n v="55726156.8051451"/>
  </r>
  <r>
    <x v="1"/>
    <x v="3"/>
    <x v="0"/>
    <x v="8"/>
    <n v="788.17132616430104"/>
    <n v="752.93529933333195"/>
    <n v="65680594.585326999"/>
  </r>
  <r>
    <x v="1"/>
    <x v="3"/>
    <x v="0"/>
    <x v="9"/>
    <n v="2263.9494623642599"/>
    <n v="1796.50106966667"/>
    <n v="130581299.40156101"/>
  </r>
  <r>
    <x v="1"/>
    <x v="3"/>
    <x v="0"/>
    <x v="10"/>
    <n v="29166.7498207752"/>
    <n v="24250.2323633335"/>
    <n v="1868926301.9837501"/>
  </r>
  <r>
    <x v="1"/>
    <x v="3"/>
    <x v="1"/>
    <x v="0"/>
    <n v="192.42437275973299"/>
    <n v="139.24848566666699"/>
    <n v="11336459.292574"/>
  </r>
  <r>
    <x v="1"/>
    <x v="3"/>
    <x v="1"/>
    <x v="1"/>
    <n v="3643.5759856627701"/>
    <n v="3630.6725756666701"/>
    <n v="558976168.982723"/>
  </r>
  <r>
    <x v="1"/>
    <x v="3"/>
    <x v="1"/>
    <x v="2"/>
    <n v="20390.2899641558"/>
    <n v="17950.814931333302"/>
    <n v="1980078748.5188301"/>
  </r>
  <r>
    <x v="1"/>
    <x v="3"/>
    <x v="1"/>
    <x v="3"/>
    <n v="11831.916487455101"/>
    <n v="9776.8325456666807"/>
    <n v="997187952.10789299"/>
  </r>
  <r>
    <x v="1"/>
    <x v="3"/>
    <x v="1"/>
    <x v="4"/>
    <n v="12485.661648744301"/>
    <n v="9094.6948440000306"/>
    <n v="826669761.91432095"/>
  </r>
  <r>
    <x v="1"/>
    <x v="3"/>
    <x v="1"/>
    <x v="5"/>
    <n v="16307.0562723972"/>
    <n v="11289.206181666699"/>
    <n v="835017450.39716601"/>
  </r>
  <r>
    <x v="1"/>
    <x v="3"/>
    <x v="1"/>
    <x v="6"/>
    <n v="1981.0007168459699"/>
    <n v="1832.293056"/>
    <n v="155121950.32959199"/>
  </r>
  <r>
    <x v="1"/>
    <x v="3"/>
    <x v="1"/>
    <x v="7"/>
    <n v="1948.3369175621001"/>
    <n v="1799.46136233334"/>
    <n v="162649083.37187701"/>
  </r>
  <r>
    <x v="1"/>
    <x v="3"/>
    <x v="1"/>
    <x v="8"/>
    <n v="1180.94372759783"/>
    <n v="1028.0855423333301"/>
    <n v="86134681.314965993"/>
  </r>
  <r>
    <x v="1"/>
    <x v="3"/>
    <x v="1"/>
    <x v="9"/>
    <n v="10139.3562723947"/>
    <n v="6182.1617493333097"/>
    <n v="456101887.88656402"/>
  </r>
  <r>
    <x v="1"/>
    <x v="3"/>
    <x v="1"/>
    <x v="10"/>
    <n v="28206.046953397701"/>
    <n v="14846.551708666801"/>
    <n v="1340359290.8420701"/>
  </r>
  <r>
    <x v="1"/>
    <x v="3"/>
    <x v="2"/>
    <x v="0"/>
    <n v="2"/>
    <n v="1.97155866666667"/>
    <n v="196553.792602"/>
  </r>
  <r>
    <x v="1"/>
    <x v="3"/>
    <x v="2"/>
    <x v="1"/>
    <n v="33.898924731199997"/>
    <n v="33.196264999999997"/>
    <n v="5550231.9088289998"/>
  </r>
  <r>
    <x v="1"/>
    <x v="3"/>
    <x v="2"/>
    <x v="2"/>
    <n v="50.4813620070667"/>
    <n v="47.161997333333296"/>
    <n v="6230280.1296589999"/>
  </r>
  <r>
    <x v="1"/>
    <x v="3"/>
    <x v="2"/>
    <x v="3"/>
    <n v="35.9695340501667"/>
    <n v="33.864297999999998"/>
    <n v="4881271.4350180002"/>
  </r>
  <r>
    <x v="1"/>
    <x v="3"/>
    <x v="2"/>
    <x v="4"/>
    <n v="31.6071684586"/>
    <n v="25.504542000000001"/>
    <n v="2684192.9601190002"/>
  </r>
  <r>
    <x v="1"/>
    <x v="3"/>
    <x v="2"/>
    <x v="5"/>
    <n v="31.421863799299999"/>
    <n v="25.4481176666667"/>
    <n v="2211365.8688130002"/>
  </r>
  <r>
    <x v="1"/>
    <x v="3"/>
    <x v="2"/>
    <x v="6"/>
    <n v="0"/>
    <n v="6.3244666666670002E-2"/>
    <n v="6093.928766"/>
  </r>
  <r>
    <x v="1"/>
    <x v="3"/>
    <x v="2"/>
    <x v="7"/>
    <n v="18.1017921145"/>
    <n v="15.207428"/>
    <n v="1593079.6369040001"/>
  </r>
  <r>
    <x v="1"/>
    <x v="3"/>
    <x v="2"/>
    <x v="8"/>
    <n v="4.7154121863666703"/>
    <n v="2.4872663333333298"/>
    <n v="238337.14309900001"/>
  </r>
  <r>
    <x v="1"/>
    <x v="3"/>
    <x v="2"/>
    <x v="9"/>
    <n v="18.2630824372667"/>
    <n v="14.9104543333333"/>
    <n v="1207144.3787410001"/>
  </r>
  <r>
    <x v="1"/>
    <x v="3"/>
    <x v="2"/>
    <x v="10"/>
    <n v="328.79068100339998"/>
    <n v="231.819959333333"/>
    <n v="34343289.25468"/>
  </r>
  <r>
    <x v="1"/>
    <x v="3"/>
    <x v="3"/>
    <x v="0"/>
    <n v="258.98172042996703"/>
    <n v="224.11955"/>
    <n v="19299146.718274001"/>
  </r>
  <r>
    <x v="1"/>
    <x v="3"/>
    <x v="3"/>
    <x v="1"/>
    <n v="18339.303584228801"/>
    <n v="18128.504958666701"/>
    <n v="3282803808.1600299"/>
  </r>
  <r>
    <x v="1"/>
    <x v="3"/>
    <x v="3"/>
    <x v="2"/>
    <n v="34004.1598566303"/>
    <n v="33322.854339666803"/>
    <n v="4593473812.9006596"/>
  </r>
  <r>
    <x v="1"/>
    <x v="3"/>
    <x v="3"/>
    <x v="3"/>
    <n v="42533.155197130603"/>
    <n v="41362.218144666702"/>
    <n v="4502430865.0911999"/>
  </r>
  <r>
    <x v="1"/>
    <x v="3"/>
    <x v="3"/>
    <x v="4"/>
    <n v="21780.218637991798"/>
    <n v="19799.096521666699"/>
    <n v="1793177912.2316"/>
  </r>
  <r>
    <x v="1"/>
    <x v="3"/>
    <x v="3"/>
    <x v="5"/>
    <n v="9325.5637992798693"/>
    <n v="6684.24399633332"/>
    <n v="586863928.05375803"/>
  </r>
  <r>
    <x v="1"/>
    <x v="3"/>
    <x v="3"/>
    <x v="6"/>
    <n v="233.49820788526699"/>
    <n v="197.35304766666701"/>
    <n v="18575217.172049001"/>
  </r>
  <r>
    <x v="1"/>
    <x v="3"/>
    <x v="3"/>
    <x v="7"/>
    <n v="62098.902867367302"/>
    <n v="58492.443045333501"/>
    <n v="5786419459.8466902"/>
  </r>
  <r>
    <x v="1"/>
    <x v="3"/>
    <x v="3"/>
    <x v="8"/>
    <n v="73401.233691746398"/>
    <n v="68481.458878999998"/>
    <n v="6405361615.7389603"/>
  </r>
  <r>
    <x v="1"/>
    <x v="3"/>
    <x v="3"/>
    <x v="9"/>
    <n v="30793.353046583899"/>
    <n v="25849.485852000002"/>
    <n v="2306149460.5341601"/>
  </r>
  <r>
    <x v="1"/>
    <x v="3"/>
    <x v="3"/>
    <x v="10"/>
    <n v="30308.5086021362"/>
    <n v="22779.755568"/>
    <n v="2336808620.0050902"/>
  </r>
  <r>
    <x v="1"/>
    <x v="3"/>
    <x v="4"/>
    <x v="0"/>
    <n v="575.61792114576599"/>
    <n v="517.02673633333302"/>
    <n v="44163965.970225103"/>
  </r>
  <r>
    <x v="1"/>
    <x v="3"/>
    <x v="4"/>
    <x v="1"/>
    <n v="6286.5516129028701"/>
    <n v="6118.4742913333403"/>
    <n v="853350680.035218"/>
  </r>
  <r>
    <x v="1"/>
    <x v="3"/>
    <x v="4"/>
    <x v="2"/>
    <n v="3187.8017921143701"/>
    <n v="3073.2790813333299"/>
    <n v="394612623.29025298"/>
  </r>
  <r>
    <x v="1"/>
    <x v="3"/>
    <x v="4"/>
    <x v="3"/>
    <n v="8211.2071684574894"/>
    <n v="7867.4613690000097"/>
    <n v="892266225.06976402"/>
  </r>
  <r>
    <x v="1"/>
    <x v="3"/>
    <x v="4"/>
    <x v="4"/>
    <n v="4632.8806451601004"/>
    <n v="4125.69699699999"/>
    <n v="373532902.36219501"/>
  </r>
  <r>
    <x v="1"/>
    <x v="3"/>
    <x v="4"/>
    <x v="5"/>
    <n v="3119.8082437253101"/>
    <n v="2724.3146019999999"/>
    <n v="207285467.798792"/>
  </r>
  <r>
    <x v="1"/>
    <x v="3"/>
    <x v="4"/>
    <x v="6"/>
    <n v="674.51397849466696"/>
    <n v="602.09240600000101"/>
    <n v="53271151.301370002"/>
  </r>
  <r>
    <x v="1"/>
    <x v="3"/>
    <x v="4"/>
    <x v="7"/>
    <n v="60164.301792084298"/>
    <n v="54489.452672666703"/>
    <n v="5535894726.5431995"/>
  </r>
  <r>
    <x v="1"/>
    <x v="3"/>
    <x v="4"/>
    <x v="8"/>
    <n v="3834.51971326084"/>
    <n v="3627.66454033333"/>
    <n v="357965929.357198"/>
  </r>
  <r>
    <x v="1"/>
    <x v="3"/>
    <x v="4"/>
    <x v="9"/>
    <n v="20608.350896043899"/>
    <n v="18108.675296333298"/>
    <n v="1784355595.60956"/>
  </r>
  <r>
    <x v="1"/>
    <x v="3"/>
    <x v="4"/>
    <x v="10"/>
    <n v="30292.713978471402"/>
    <n v="26147.038079333401"/>
    <n v="2502775170.91044"/>
  </r>
  <r>
    <x v="1"/>
    <x v="3"/>
    <x v="5"/>
    <x v="0"/>
    <n v="1285.45519713213"/>
    <n v="971.83295066666506"/>
    <n v="72873364.212926105"/>
  </r>
  <r>
    <x v="1"/>
    <x v="3"/>
    <x v="5"/>
    <x v="1"/>
    <n v="32736.370967741299"/>
    <n v="29887.7521513334"/>
    <n v="4703415558.4373798"/>
  </r>
  <r>
    <x v="1"/>
    <x v="3"/>
    <x v="5"/>
    <x v="2"/>
    <n v="25421.134767023501"/>
    <n v="23596.951434333401"/>
    <n v="3043687770.7867699"/>
  </r>
  <r>
    <x v="1"/>
    <x v="3"/>
    <x v="5"/>
    <x v="3"/>
    <n v="60648.534767023899"/>
    <n v="58003.9439739999"/>
    <n v="6591806608.26581"/>
  </r>
  <r>
    <x v="1"/>
    <x v="3"/>
    <x v="5"/>
    <x v="4"/>
    <n v="58466.594623647201"/>
    <n v="50473.583461000097"/>
    <n v="4275701358.7246299"/>
  </r>
  <r>
    <x v="1"/>
    <x v="3"/>
    <x v="5"/>
    <x v="5"/>
    <n v="161821.91075267101"/>
    <n v="104845.333025334"/>
    <n v="7476953448.5582304"/>
  </r>
  <r>
    <x v="1"/>
    <x v="3"/>
    <x v="5"/>
    <x v="6"/>
    <n v="487.905017920967"/>
    <n v="394.31140566666602"/>
    <n v="32081200.066766001"/>
  </r>
  <r>
    <x v="1"/>
    <x v="3"/>
    <x v="5"/>
    <x v="7"/>
    <n v="29959.574193542299"/>
    <n v="28146.234297999999"/>
    <n v="2557535128.5271101"/>
  </r>
  <r>
    <x v="1"/>
    <x v="3"/>
    <x v="5"/>
    <x v="8"/>
    <n v="45385.3254480135"/>
    <n v="43415.814639333301"/>
    <n v="3926970569.4399199"/>
  </r>
  <r>
    <x v="1"/>
    <x v="3"/>
    <x v="5"/>
    <x v="9"/>
    <n v="80487.194265208993"/>
    <n v="49633.995622333401"/>
    <n v="3764190379.3743401"/>
  </r>
  <r>
    <x v="1"/>
    <x v="3"/>
    <x v="5"/>
    <x v="10"/>
    <n v="130990.498566283"/>
    <n v="86662.213758999496"/>
    <n v="7790902154.1918097"/>
  </r>
  <r>
    <x v="1"/>
    <x v="3"/>
    <x v="6"/>
    <x v="0"/>
    <n v="87.677419354833404"/>
    <n v="75.056528666666694"/>
    <n v="7610411.854212"/>
  </r>
  <r>
    <x v="1"/>
    <x v="3"/>
    <x v="6"/>
    <x v="1"/>
    <n v="5097.5655913976398"/>
    <n v="5094.1517359999998"/>
    <n v="1071865336.55336"/>
  </r>
  <r>
    <x v="1"/>
    <x v="3"/>
    <x v="6"/>
    <x v="2"/>
    <n v="37561.319713260003"/>
    <n v="36351.855379333399"/>
    <n v="4928014922.1524401"/>
  </r>
  <r>
    <x v="1"/>
    <x v="3"/>
    <x v="6"/>
    <x v="3"/>
    <n v="17285.4724014311"/>
    <n v="16871.753829666701"/>
    <n v="1967973823.6271701"/>
  </r>
  <r>
    <x v="1"/>
    <x v="3"/>
    <x v="6"/>
    <x v="4"/>
    <n v="9731.0878136199208"/>
    <n v="8347.4654953333193"/>
    <n v="756972518.49356198"/>
  </r>
  <r>
    <x v="1"/>
    <x v="3"/>
    <x v="6"/>
    <x v="5"/>
    <n v="5258.8967741925399"/>
    <n v="3799.92006866667"/>
    <n v="397964027.030936"/>
  </r>
  <r>
    <x v="1"/>
    <x v="3"/>
    <x v="6"/>
    <x v="7"/>
    <n v="1303.6419354836"/>
    <n v="1247.7681273333301"/>
    <n v="130441363.57793599"/>
  </r>
  <r>
    <x v="1"/>
    <x v="3"/>
    <x v="6"/>
    <x v="8"/>
    <n v="237.613978494533"/>
    <n v="195.983076333333"/>
    <n v="15602581.951908"/>
  </r>
  <r>
    <x v="1"/>
    <x v="3"/>
    <x v="6"/>
    <x v="9"/>
    <n v="4566.8354838706"/>
    <n v="1492.996093"/>
    <n v="114700281.42888799"/>
  </r>
  <r>
    <x v="1"/>
    <x v="3"/>
    <x v="6"/>
    <x v="10"/>
    <n v="12976.472759855"/>
    <n v="10440.799559999999"/>
    <n v="1289359581.3415599"/>
  </r>
  <r>
    <x v="1"/>
    <x v="3"/>
    <x v="6"/>
    <x v="10"/>
    <n v="7.6111111110999996"/>
    <n v="5.8227616666666702"/>
    <n v="462522.62"/>
  </r>
  <r>
    <x v="1"/>
    <x v="3"/>
    <x v="7"/>
    <x v="0"/>
    <n v="19.3333333333333"/>
    <n v="17.0964876666667"/>
    <n v="3144215.4"/>
  </r>
  <r>
    <x v="1"/>
    <x v="3"/>
    <x v="7"/>
    <x v="1"/>
    <n v="5183.1501792114605"/>
    <n v="5316.4616456666799"/>
    <n v="1399297256.40605"/>
  </r>
  <r>
    <x v="1"/>
    <x v="3"/>
    <x v="7"/>
    <x v="2"/>
    <n v="33530.270609318897"/>
    <n v="32857.0949900001"/>
    <n v="4418686807.9479504"/>
  </r>
  <r>
    <x v="1"/>
    <x v="3"/>
    <x v="7"/>
    <x v="3"/>
    <n v="20412.907885304499"/>
    <n v="19540.5364183333"/>
    <n v="2531831723.1998501"/>
  </r>
  <r>
    <x v="1"/>
    <x v="3"/>
    <x v="7"/>
    <x v="4"/>
    <n v="15775.3498207885"/>
    <n v="13686.6426316667"/>
    <n v="1344627208.0227599"/>
  </r>
  <r>
    <x v="1"/>
    <x v="3"/>
    <x v="7"/>
    <x v="5"/>
    <n v="1173.6706093190301"/>
    <n v="771.63883699999997"/>
    <n v="69551531.004782006"/>
  </r>
  <r>
    <x v="1"/>
    <x v="3"/>
    <x v="7"/>
    <x v="6"/>
    <n v="23"/>
    <n v="20.111332000000001"/>
    <n v="1825642.3"/>
  </r>
  <r>
    <x v="1"/>
    <x v="3"/>
    <x v="7"/>
    <x v="7"/>
    <n v="262.35949820799999"/>
    <n v="237.07370599999999"/>
    <n v="26284805.780999999"/>
  </r>
  <r>
    <x v="1"/>
    <x v="3"/>
    <x v="7"/>
    <x v="8"/>
    <n v="124.26738351256699"/>
    <n v="110.754946666667"/>
    <n v="10243472.693271"/>
  </r>
  <r>
    <x v="1"/>
    <x v="3"/>
    <x v="7"/>
    <x v="9"/>
    <n v="1151.00465949823"/>
    <n v="834.48826133333205"/>
    <n v="63883532.874914996"/>
  </r>
  <r>
    <x v="1"/>
    <x v="3"/>
    <x v="7"/>
    <x v="10"/>
    <n v="5667.5867383510304"/>
    <n v="3826.6419953333302"/>
    <n v="611161706.63394403"/>
  </r>
  <r>
    <x v="1"/>
    <x v="3"/>
    <x v="8"/>
    <x v="0"/>
    <n v="73.5659498208"/>
    <n v="63.790619999999997"/>
    <n v="6100030.429525"/>
  </r>
  <r>
    <x v="1"/>
    <x v="3"/>
    <x v="8"/>
    <x v="1"/>
    <n v="1477.3268817204"/>
    <n v="1492.73680666667"/>
    <n v="368153779.80150801"/>
  </r>
  <r>
    <x v="1"/>
    <x v="3"/>
    <x v="8"/>
    <x v="2"/>
    <n v="1568.8856630824"/>
    <n v="1470.9544803333299"/>
    <n v="170102527.70768201"/>
  </r>
  <r>
    <x v="1"/>
    <x v="3"/>
    <x v="8"/>
    <x v="3"/>
    <n v="4499.6573476701096"/>
    <n v="4249.6285806666701"/>
    <n v="463082140.91218698"/>
  </r>
  <r>
    <x v="1"/>
    <x v="3"/>
    <x v="8"/>
    <x v="4"/>
    <n v="4086.8745519710701"/>
    <n v="3520.87380533333"/>
    <n v="317666739.94271302"/>
  </r>
  <r>
    <x v="1"/>
    <x v="3"/>
    <x v="8"/>
    <x v="5"/>
    <n v="7195.1874551966202"/>
    <n v="6410.3744719999904"/>
    <n v="536256313.34600598"/>
  </r>
  <r>
    <x v="1"/>
    <x v="3"/>
    <x v="8"/>
    <x v="6"/>
    <n v="138.34551971323299"/>
    <n v="131.60315199999999"/>
    <n v="10871368.507680999"/>
  </r>
  <r>
    <x v="1"/>
    <x v="3"/>
    <x v="8"/>
    <x v="7"/>
    <n v="936.70250896026698"/>
    <n v="856.98274966666804"/>
    <n v="77849587.928276107"/>
  </r>
  <r>
    <x v="1"/>
    <x v="3"/>
    <x v="8"/>
    <x v="8"/>
    <n v="638.57204301069999"/>
    <n v="599.56485466666595"/>
    <n v="51022563.368298002"/>
  </r>
  <r>
    <x v="1"/>
    <x v="3"/>
    <x v="8"/>
    <x v="9"/>
    <n v="3840.91541218571"/>
    <n v="2427.9160149999998"/>
    <n v="187418551.58842701"/>
  </r>
  <r>
    <x v="1"/>
    <x v="3"/>
    <x v="8"/>
    <x v="10"/>
    <n v="11406.562365591501"/>
    <n v="8183.2033430000101"/>
    <n v="804788096.08299303"/>
  </r>
  <r>
    <x v="1"/>
    <x v="3"/>
    <x v="9"/>
    <x v="0"/>
    <n v="425.16594982070001"/>
    <n v="307.40662200000003"/>
    <n v="29995434.233699001"/>
  </r>
  <r>
    <x v="1"/>
    <x v="3"/>
    <x v="9"/>
    <x v="1"/>
    <n v="9378.0888888882691"/>
    <n v="9210.0196930000002"/>
    <n v="1910393619.86127"/>
  </r>
  <r>
    <x v="1"/>
    <x v="3"/>
    <x v="9"/>
    <x v="2"/>
    <n v="53578.110035836697"/>
    <n v="50275.062403999997"/>
    <n v="6767969028.5382404"/>
  </r>
  <r>
    <x v="1"/>
    <x v="3"/>
    <x v="9"/>
    <x v="3"/>
    <n v="36243.162365589102"/>
    <n v="33361.603924666502"/>
    <n v="3486848276.8061199"/>
  </r>
  <r>
    <x v="1"/>
    <x v="3"/>
    <x v="9"/>
    <x v="4"/>
    <n v="24111.503942645599"/>
    <n v="19842.335515999999"/>
    <n v="1731321611.03578"/>
  </r>
  <r>
    <x v="1"/>
    <x v="3"/>
    <x v="9"/>
    <x v="5"/>
    <n v="21044.5594981912"/>
    <n v="15360.785401666601"/>
    <n v="1282141013.1028099"/>
  </r>
  <r>
    <x v="1"/>
    <x v="3"/>
    <x v="9"/>
    <x v="6"/>
    <n v="1635.3505376338001"/>
    <n v="1453.0386436666699"/>
    <n v="117686212.225347"/>
  </r>
  <r>
    <x v="1"/>
    <x v="3"/>
    <x v="9"/>
    <x v="7"/>
    <n v="7811.7050179116004"/>
    <n v="7177.6911376666703"/>
    <n v="710215408.98039401"/>
  </r>
  <r>
    <x v="1"/>
    <x v="3"/>
    <x v="9"/>
    <x v="8"/>
    <n v="2782.6032258045698"/>
    <n v="2491.66229600001"/>
    <n v="232960051.179934"/>
  </r>
  <r>
    <x v="1"/>
    <x v="3"/>
    <x v="9"/>
    <x v="9"/>
    <n v="50878.419713204203"/>
    <n v="38972.843053000099"/>
    <n v="3115833459.8576899"/>
  </r>
  <r>
    <x v="1"/>
    <x v="3"/>
    <x v="9"/>
    <x v="10"/>
    <n v="40517.415412174603"/>
    <n v="30379.6506873336"/>
    <n v="3438474316.1364298"/>
  </r>
  <r>
    <x v="1"/>
    <x v="3"/>
    <x v="10"/>
    <x v="0"/>
    <n v="19617.663799282898"/>
    <n v="18739.8541966667"/>
    <n v="1823643201.85164"/>
  </r>
  <r>
    <x v="1"/>
    <x v="3"/>
    <x v="10"/>
    <x v="1"/>
    <n v="22025.6111111108"/>
    <n v="22161.397307666601"/>
    <n v="3095975933.9284501"/>
  </r>
  <r>
    <x v="1"/>
    <x v="3"/>
    <x v="10"/>
    <x v="2"/>
    <n v="369525.10681001202"/>
    <n v="336287.54125433398"/>
    <n v="34572241057.608101"/>
  </r>
  <r>
    <x v="1"/>
    <x v="3"/>
    <x v="10"/>
    <x v="3"/>
    <n v="72978.087813617603"/>
    <n v="68139.011697000198"/>
    <n v="6336914040.60497"/>
  </r>
  <r>
    <x v="1"/>
    <x v="3"/>
    <x v="10"/>
    <x v="4"/>
    <n v="49742.620071681296"/>
    <n v="39874.100507666699"/>
    <n v="3240362863.0910802"/>
  </r>
  <r>
    <x v="1"/>
    <x v="3"/>
    <x v="10"/>
    <x v="5"/>
    <n v="240868.48279565701"/>
    <n v="201862.717749667"/>
    <n v="15264744252.176001"/>
  </r>
  <r>
    <x v="1"/>
    <x v="3"/>
    <x v="10"/>
    <x v="6"/>
    <n v="963.69139784946697"/>
    <n v="869.85227966666798"/>
    <n v="88335946.592568994"/>
  </r>
  <r>
    <x v="1"/>
    <x v="3"/>
    <x v="10"/>
    <x v="7"/>
    <n v="4187.2681003580701"/>
    <n v="4013.9850259999998"/>
    <n v="353282832.68208098"/>
  </r>
  <r>
    <x v="1"/>
    <x v="3"/>
    <x v="10"/>
    <x v="8"/>
    <n v="1638.3204301072999"/>
    <n v="1522.38800933333"/>
    <n v="129532613.656762"/>
  </r>
  <r>
    <x v="1"/>
    <x v="3"/>
    <x v="10"/>
    <x v="9"/>
    <n v="35452.613978488698"/>
    <n v="26609.496894333501"/>
    <n v="1891153030.4166"/>
  </r>
  <r>
    <x v="1"/>
    <x v="3"/>
    <x v="10"/>
    <x v="10"/>
    <n v="45330.290322574197"/>
    <n v="29454.246603"/>
    <n v="2878311282.3173599"/>
  </r>
  <r>
    <x v="2"/>
    <x v="0"/>
    <x v="0"/>
    <x v="0"/>
    <n v="265.65035224309997"/>
    <n v="230.012288333334"/>
    <n v="16071820.643790999"/>
  </r>
  <r>
    <x v="2"/>
    <x v="0"/>
    <x v="0"/>
    <x v="1"/>
    <n v="207.967741935433"/>
    <n v="205.73069899999999"/>
    <n v="29235274.070611"/>
  </r>
  <r>
    <x v="2"/>
    <x v="0"/>
    <x v="0"/>
    <x v="2"/>
    <n v="596.76826103073302"/>
    <n v="538.92386833333296"/>
    <n v="55454479.950770997"/>
  </r>
  <r>
    <x v="2"/>
    <x v="0"/>
    <x v="0"/>
    <x v="3"/>
    <n v="706.67371153136696"/>
    <n v="675.56065966666597"/>
    <n v="80458515.402823105"/>
  </r>
  <r>
    <x v="2"/>
    <x v="0"/>
    <x v="0"/>
    <x v="4"/>
    <n v="442.86837226540001"/>
    <n v="357.51407"/>
    <n v="27334973.177329998"/>
  </r>
  <r>
    <x v="2"/>
    <x v="0"/>
    <x v="0"/>
    <x v="5"/>
    <n v="1090.3837597326001"/>
    <n v="833.12898199999995"/>
    <n v="54825190.558042102"/>
  </r>
  <r>
    <x v="2"/>
    <x v="0"/>
    <x v="0"/>
    <x v="6"/>
    <n v="1432.5216907670299"/>
    <n v="1293.64146333333"/>
    <n v="99794241.056293994"/>
  </r>
  <r>
    <x v="2"/>
    <x v="0"/>
    <x v="0"/>
    <x v="7"/>
    <n v="647.14534668140095"/>
    <n v="566.77897966666706"/>
    <n v="43072814.250050001"/>
  </r>
  <r>
    <x v="2"/>
    <x v="0"/>
    <x v="0"/>
    <x v="8"/>
    <n v="706.15202076333298"/>
    <n v="631.26942466666696"/>
    <n v="51083341.204774998"/>
  </r>
  <r>
    <x v="2"/>
    <x v="0"/>
    <x v="0"/>
    <x v="9"/>
    <n v="2067.7493511299299"/>
    <n v="1632.9186643333301"/>
    <n v="110801644.771091"/>
  </r>
  <r>
    <x v="2"/>
    <x v="0"/>
    <x v="0"/>
    <x v="10"/>
    <n v="26027.861327390699"/>
    <n v="21473.5502103334"/>
    <n v="1540149588.3303299"/>
  </r>
  <r>
    <x v="2"/>
    <x v="0"/>
    <x v="1"/>
    <x v="0"/>
    <n v="177.23915461613299"/>
    <n v="126.184552333333"/>
    <n v="10076516.360432999"/>
  </r>
  <r>
    <x v="2"/>
    <x v="0"/>
    <x v="1"/>
    <x v="1"/>
    <n v="3680.1687059691999"/>
    <n v="3650.083052"/>
    <n v="575919722.42082703"/>
  </r>
  <r>
    <x v="2"/>
    <x v="0"/>
    <x v="1"/>
    <x v="2"/>
    <n v="20472.297738224901"/>
    <n v="17991.712803333299"/>
    <n v="1968875401.46435"/>
  </r>
  <r>
    <x v="2"/>
    <x v="0"/>
    <x v="1"/>
    <x v="3"/>
    <n v="12041.833147941699"/>
    <n v="9869.8367359999702"/>
    <n v="1003018787.60702"/>
  </r>
  <r>
    <x v="2"/>
    <x v="0"/>
    <x v="1"/>
    <x v="4"/>
    <n v="12379.2762328507"/>
    <n v="8936.6421603333092"/>
    <n v="807742097.324247"/>
  </r>
  <r>
    <x v="2"/>
    <x v="0"/>
    <x v="1"/>
    <x v="5"/>
    <n v="15535.828327766199"/>
    <n v="10504.094784999999"/>
    <n v="789714536.37395501"/>
  </r>
  <r>
    <x v="2"/>
    <x v="0"/>
    <x v="1"/>
    <x v="6"/>
    <n v="1845.9332591766599"/>
    <n v="1694.140455"/>
    <n v="133453382.07097299"/>
  </r>
  <r>
    <x v="2"/>
    <x v="0"/>
    <x v="1"/>
    <x v="7"/>
    <n v="1860.3433444559601"/>
    <n v="1684.5956140000001"/>
    <n v="149493524.70266399"/>
  </r>
  <r>
    <x v="2"/>
    <x v="0"/>
    <x v="1"/>
    <x v="8"/>
    <n v="1115.4753429729999"/>
    <n v="963.05648233333295"/>
    <n v="78612005.604274094"/>
  </r>
  <r>
    <x v="2"/>
    <x v="0"/>
    <x v="1"/>
    <x v="9"/>
    <n v="9341.9999999951197"/>
    <n v="5457.40326799999"/>
    <n v="405711707.36102301"/>
  </r>
  <r>
    <x v="2"/>
    <x v="0"/>
    <x v="1"/>
    <x v="10"/>
    <n v="26672.431961435101"/>
    <n v="14027.2320086667"/>
    <n v="1209502877.62851"/>
  </r>
  <r>
    <x v="2"/>
    <x v="0"/>
    <x v="2"/>
    <x v="0"/>
    <n v="1"/>
    <n v="0.98918933333333003"/>
    <n v="179826.35"/>
  </r>
  <r>
    <x v="2"/>
    <x v="0"/>
    <x v="2"/>
    <x v="1"/>
    <n v="15.3548387096667"/>
    <n v="15.924115333333299"/>
    <n v="2529049.0225780001"/>
  </r>
  <r>
    <x v="2"/>
    <x v="0"/>
    <x v="2"/>
    <x v="2"/>
    <n v="42.622914349233298"/>
    <n v="44.335726999999999"/>
    <n v="6184149.5882289996"/>
  </r>
  <r>
    <x v="2"/>
    <x v="0"/>
    <x v="2"/>
    <x v="3"/>
    <n v="24.376344086"/>
    <n v="23.892678333333301"/>
    <n v="3482699.1077649998"/>
  </r>
  <r>
    <x v="2"/>
    <x v="0"/>
    <x v="2"/>
    <x v="4"/>
    <n v="14.0622914349333"/>
    <n v="11.186304"/>
    <n v="1496165.134754"/>
  </r>
  <r>
    <x v="2"/>
    <x v="0"/>
    <x v="2"/>
    <x v="5"/>
    <n v="27.516129032233302"/>
    <n v="23.715108333333301"/>
    <n v="2336111.996274"/>
  </r>
  <r>
    <x v="2"/>
    <x v="0"/>
    <x v="2"/>
    <x v="6"/>
    <n v="0"/>
    <n v="0.18170866666666999"/>
    <n v="17715.599999999999"/>
  </r>
  <r>
    <x v="2"/>
    <x v="0"/>
    <x v="2"/>
    <x v="7"/>
    <n v="12.5806451612667"/>
    <n v="10.082475666666699"/>
    <n v="1534755.3663389999"/>
  </r>
  <r>
    <x v="2"/>
    <x v="0"/>
    <x v="2"/>
    <x v="8"/>
    <n v="4.4408602150333296"/>
    <n v="4.2147443333333303"/>
    <n v="279446.638905"/>
  </r>
  <r>
    <x v="2"/>
    <x v="0"/>
    <x v="2"/>
    <x v="9"/>
    <n v="21.159807193166699"/>
    <n v="14.759849000000001"/>
    <n v="1086549.785067"/>
  </r>
  <r>
    <x v="2"/>
    <x v="0"/>
    <x v="2"/>
    <x v="10"/>
    <n v="220.91360771206701"/>
    <n v="174.77621400000001"/>
    <n v="20514153.495551001"/>
  </r>
  <r>
    <x v="2"/>
    <x v="0"/>
    <x v="3"/>
    <x v="0"/>
    <n v="272.73563218363398"/>
    <n v="241.24175700000001"/>
    <n v="20373194.153165001"/>
  </r>
  <r>
    <x v="2"/>
    <x v="0"/>
    <x v="3"/>
    <x v="1"/>
    <n v="18237.7715980715"/>
    <n v="18089.816940000001"/>
    <n v="3530355409.4546599"/>
  </r>
  <r>
    <x v="2"/>
    <x v="0"/>
    <x v="3"/>
    <x v="2"/>
    <n v="34236.342973674102"/>
    <n v="33656.892072000097"/>
    <n v="5025791533.3812704"/>
  </r>
  <r>
    <x v="2"/>
    <x v="0"/>
    <x v="3"/>
    <x v="3"/>
    <n v="42096.10270671"/>
    <n v="40954.420269333197"/>
    <n v="4564663887.2050505"/>
  </r>
  <r>
    <x v="2"/>
    <x v="0"/>
    <x v="3"/>
    <x v="4"/>
    <n v="21636.156470150301"/>
    <n v="19632.966228666701"/>
    <n v="1814394068.55339"/>
  </r>
  <r>
    <x v="2"/>
    <x v="0"/>
    <x v="3"/>
    <x v="5"/>
    <n v="9423.5824990698493"/>
    <n v="6779.8349613333303"/>
    <n v="596184919.624331"/>
  </r>
  <r>
    <x v="2"/>
    <x v="0"/>
    <x v="3"/>
    <x v="6"/>
    <n v="238.464590285534"/>
    <n v="205.52170066666699"/>
    <n v="18112026.078083001"/>
  </r>
  <r>
    <x v="2"/>
    <x v="0"/>
    <x v="3"/>
    <x v="7"/>
    <n v="60253.451242107301"/>
    <n v="57193.528642999903"/>
    <n v="5445453776.7712097"/>
  </r>
  <r>
    <x v="2"/>
    <x v="0"/>
    <x v="3"/>
    <x v="8"/>
    <n v="70997.659992571498"/>
    <n v="66504.758910333301"/>
    <n v="5954617253.5806799"/>
  </r>
  <r>
    <x v="2"/>
    <x v="0"/>
    <x v="3"/>
    <x v="9"/>
    <n v="29363.302187601101"/>
    <n v="24388.604672000001"/>
    <n v="2074549717.6029301"/>
  </r>
  <r>
    <x v="2"/>
    <x v="0"/>
    <x v="3"/>
    <x v="10"/>
    <n v="29104.204301062298"/>
    <n v="21839.474900666599"/>
    <n v="2152548418.8636599"/>
  </r>
  <r>
    <x v="2"/>
    <x v="0"/>
    <x v="4"/>
    <x v="0"/>
    <n v="570.84649610656697"/>
    <n v="503.62421899999998"/>
    <n v="38261310.342958003"/>
  </r>
  <r>
    <x v="2"/>
    <x v="0"/>
    <x v="4"/>
    <x v="1"/>
    <n v="6242.6937337776699"/>
    <n v="6074.9574516666698"/>
    <n v="836346417.92576003"/>
  </r>
  <r>
    <x v="2"/>
    <x v="0"/>
    <x v="4"/>
    <x v="2"/>
    <n v="3257.9265850940401"/>
    <n v="3152.1524796666699"/>
    <n v="402899781.361866"/>
  </r>
  <r>
    <x v="2"/>
    <x v="0"/>
    <x v="4"/>
    <x v="3"/>
    <n v="8339.3570634029002"/>
    <n v="8009.1566756666698"/>
    <n v="888453497.83682299"/>
  </r>
  <r>
    <x v="2"/>
    <x v="0"/>
    <x v="4"/>
    <x v="4"/>
    <n v="4603.7374860945702"/>
    <n v="4068.4339529999902"/>
    <n v="353717434.842493"/>
  </r>
  <r>
    <x v="2"/>
    <x v="0"/>
    <x v="4"/>
    <x v="5"/>
    <n v="3094.3151649965098"/>
    <n v="2665.67262366667"/>
    <n v="186236614.51327801"/>
  </r>
  <r>
    <x v="2"/>
    <x v="0"/>
    <x v="4"/>
    <x v="6"/>
    <n v="543.91954022963296"/>
    <n v="452.209656666667"/>
    <n v="39131711.627255999"/>
  </r>
  <r>
    <x v="2"/>
    <x v="0"/>
    <x v="4"/>
    <x v="7"/>
    <n v="55469.315535744201"/>
    <n v="49364.425455333403"/>
    <n v="4439039674.1834297"/>
  </r>
  <r>
    <x v="2"/>
    <x v="0"/>
    <x v="4"/>
    <x v="8"/>
    <n v="3499.1371894674699"/>
    <n v="3160.2630783333302"/>
    <n v="277916633.084732"/>
  </r>
  <r>
    <x v="2"/>
    <x v="0"/>
    <x v="4"/>
    <x v="9"/>
    <n v="18446.4382647206"/>
    <n v="15277.393693333301"/>
    <n v="1331945644.36937"/>
  </r>
  <r>
    <x v="2"/>
    <x v="0"/>
    <x v="4"/>
    <x v="10"/>
    <n v="28569.351872432399"/>
    <n v="24259.146699000099"/>
    <n v="2126507728.90064"/>
  </r>
  <r>
    <x v="2"/>
    <x v="0"/>
    <x v="5"/>
    <x v="0"/>
    <n v="1286.6655543194699"/>
    <n v="967.24646766666694"/>
    <n v="70944713.994887203"/>
  </r>
  <r>
    <x v="2"/>
    <x v="0"/>
    <x v="5"/>
    <x v="1"/>
    <n v="34776.492398961302"/>
    <n v="30634.571104333401"/>
    <n v="5013495469.4432602"/>
  </r>
  <r>
    <x v="2"/>
    <x v="0"/>
    <x v="5"/>
    <x v="2"/>
    <n v="25916.440489431701"/>
    <n v="23982.221169000099"/>
    <n v="3233500807.4418402"/>
  </r>
  <r>
    <x v="2"/>
    <x v="0"/>
    <x v="5"/>
    <x v="3"/>
    <n v="60148.6188357426"/>
    <n v="57440.6485573338"/>
    <n v="6607682895.0489302"/>
  </r>
  <r>
    <x v="2"/>
    <x v="0"/>
    <x v="5"/>
    <x v="4"/>
    <n v="57685.164256573502"/>
    <n v="49456.520252333597"/>
    <n v="4204709589.3089399"/>
  </r>
  <r>
    <x v="2"/>
    <x v="0"/>
    <x v="5"/>
    <x v="5"/>
    <n v="156860.532814217"/>
    <n v="100729.844817334"/>
    <n v="7273839611.7942305"/>
  </r>
  <r>
    <x v="2"/>
    <x v="0"/>
    <x v="5"/>
    <x v="6"/>
    <n v="479.609936967034"/>
    <n v="390.671179666667"/>
    <n v="30473574.450509001"/>
  </r>
  <r>
    <x v="2"/>
    <x v="0"/>
    <x v="5"/>
    <x v="7"/>
    <n v="29519.7007786391"/>
    <n v="27450.180523333402"/>
    <n v="2421490849.7032199"/>
  </r>
  <r>
    <x v="2"/>
    <x v="0"/>
    <x v="5"/>
    <x v="8"/>
    <n v="44343.636262497399"/>
    <n v="41887.144372000301"/>
    <n v="3572716554.36411"/>
  </r>
  <r>
    <x v="2"/>
    <x v="0"/>
    <x v="5"/>
    <x v="9"/>
    <n v="76760.674082297497"/>
    <n v="47041.1705706668"/>
    <n v="3463090043.7646098"/>
  </r>
  <r>
    <x v="2"/>
    <x v="0"/>
    <x v="5"/>
    <x v="10"/>
    <n v="126961.61846494301"/>
    <n v="83095.601528332598"/>
    <n v="7300477510.74049"/>
  </r>
  <r>
    <x v="2"/>
    <x v="0"/>
    <x v="6"/>
    <x v="0"/>
    <n v="94.661846496133293"/>
    <n v="79.504854333333299"/>
    <n v="8572267.6304950006"/>
  </r>
  <r>
    <x v="2"/>
    <x v="0"/>
    <x v="6"/>
    <x v="1"/>
    <n v="5111.6885428252699"/>
    <n v="5129.3853953333301"/>
    <n v="1198467044.19713"/>
  </r>
  <r>
    <x v="2"/>
    <x v="0"/>
    <x v="6"/>
    <x v="2"/>
    <n v="37709.055988134001"/>
    <n v="36533.0380453334"/>
    <n v="5185225725.7827396"/>
  </r>
  <r>
    <x v="2"/>
    <x v="0"/>
    <x v="6"/>
    <x v="3"/>
    <n v="17195.046718575701"/>
    <n v="16823.749639666701"/>
    <n v="2089139835.7967999"/>
  </r>
  <r>
    <x v="2"/>
    <x v="0"/>
    <x v="6"/>
    <x v="4"/>
    <n v="9691.3021876154598"/>
    <n v="8347.4294209999807"/>
    <n v="783904309.73548305"/>
  </r>
  <r>
    <x v="2"/>
    <x v="0"/>
    <x v="6"/>
    <x v="5"/>
    <n v="5179.2680756387699"/>
    <n v="3536.91921966667"/>
    <n v="337862503.40196902"/>
  </r>
  <r>
    <x v="2"/>
    <x v="0"/>
    <x v="6"/>
    <x v="7"/>
    <n v="1350.92028179417"/>
    <n v="1274.0970443333299"/>
    <n v="128415180.25292601"/>
  </r>
  <r>
    <x v="2"/>
    <x v="0"/>
    <x v="6"/>
    <x v="8"/>
    <n v="222.51946607343299"/>
    <n v="188.222441"/>
    <n v="14703875.077021001"/>
  </r>
  <r>
    <x v="2"/>
    <x v="0"/>
    <x v="6"/>
    <x v="9"/>
    <n v="5640.7890248412996"/>
    <n v="1617.6082650000001"/>
    <n v="124916673.454467"/>
  </r>
  <r>
    <x v="2"/>
    <x v="0"/>
    <x v="6"/>
    <x v="10"/>
    <n v="12576.471635148901"/>
    <n v="10252.2523916667"/>
    <n v="1257656584.46944"/>
  </r>
  <r>
    <x v="2"/>
    <x v="0"/>
    <x v="6"/>
    <x v="10"/>
    <n v="5.49425287356667"/>
    <n v="4.95226566666667"/>
    <n v="380037.68634100002"/>
  </r>
  <r>
    <x v="2"/>
    <x v="0"/>
    <x v="7"/>
    <x v="0"/>
    <n v="21.5880608083"/>
    <n v="20.220086333333299"/>
    <n v="3347257.7790319999"/>
  </r>
  <r>
    <x v="2"/>
    <x v="0"/>
    <x v="7"/>
    <x v="1"/>
    <n v="5530.2795698925001"/>
    <n v="5652.1351833333401"/>
    <n v="1407729857.38835"/>
  </r>
  <r>
    <x v="2"/>
    <x v="0"/>
    <x v="7"/>
    <x v="2"/>
    <n v="32677.785687801199"/>
    <n v="32031.484851666701"/>
    <n v="4381403495.1097298"/>
  </r>
  <r>
    <x v="2"/>
    <x v="0"/>
    <x v="7"/>
    <x v="3"/>
    <n v="19635.598442714199"/>
    <n v="18851.014199000001"/>
    <n v="2490469414.9567599"/>
  </r>
  <r>
    <x v="2"/>
    <x v="0"/>
    <x v="7"/>
    <x v="4"/>
    <n v="15935.005561735201"/>
    <n v="13814.198804666599"/>
    <n v="1385605453.2286699"/>
  </r>
  <r>
    <x v="2"/>
    <x v="0"/>
    <x v="7"/>
    <x v="5"/>
    <n v="1136.4660734148999"/>
    <n v="720.91177600000003"/>
    <n v="64761012.275929101"/>
  </r>
  <r>
    <x v="2"/>
    <x v="0"/>
    <x v="7"/>
    <x v="6"/>
    <n v="21.3333333333333"/>
    <n v="18.594086999999998"/>
    <n v="1679075.47"/>
  </r>
  <r>
    <x v="2"/>
    <x v="0"/>
    <x v="7"/>
    <x v="7"/>
    <n v="230.86503522429999"/>
    <n v="207.773596666667"/>
    <n v="23371149.792842999"/>
  </r>
  <r>
    <x v="2"/>
    <x v="0"/>
    <x v="7"/>
    <x v="8"/>
    <n v="125.32258064520001"/>
    <n v="115.53076566666699"/>
    <n v="10739874.006015999"/>
  </r>
  <r>
    <x v="2"/>
    <x v="0"/>
    <x v="7"/>
    <x v="9"/>
    <n v="1190.1108639228701"/>
    <n v="861.12605333333295"/>
    <n v="67741784.216078997"/>
  </r>
  <r>
    <x v="2"/>
    <x v="0"/>
    <x v="7"/>
    <x v="10"/>
    <n v="5294.4175009269002"/>
    <n v="3617.9833359999998"/>
    <n v="574749692.31713903"/>
  </r>
  <r>
    <x v="2"/>
    <x v="0"/>
    <x v="8"/>
    <x v="0"/>
    <n v="83.727104189800002"/>
    <n v="68.349344333333306"/>
    <n v="5651503.4644480003"/>
  </r>
  <r>
    <x v="2"/>
    <x v="0"/>
    <x v="8"/>
    <x v="1"/>
    <n v="1431.8850574712301"/>
    <n v="1437.07861"/>
    <n v="272372378.02280098"/>
  </r>
  <r>
    <x v="2"/>
    <x v="0"/>
    <x v="8"/>
    <x v="2"/>
    <n v="1559.7908787541701"/>
    <n v="1455.2030173333401"/>
    <n v="170163233.23634201"/>
  </r>
  <r>
    <x v="2"/>
    <x v="0"/>
    <x v="8"/>
    <x v="3"/>
    <n v="4381.3882091211399"/>
    <n v="4136.87863033334"/>
    <n v="452048425.23057503"/>
  </r>
  <r>
    <x v="2"/>
    <x v="0"/>
    <x v="8"/>
    <x v="4"/>
    <n v="4007.6492398961"/>
    <n v="3456.3388070000001"/>
    <n v="315217586.538113"/>
  </r>
  <r>
    <x v="2"/>
    <x v="0"/>
    <x v="8"/>
    <x v="5"/>
    <n v="6977.4097144976204"/>
    <n v="6241.3361833333402"/>
    <n v="515209694.70122701"/>
  </r>
  <r>
    <x v="2"/>
    <x v="0"/>
    <x v="8"/>
    <x v="6"/>
    <n v="116.992584353"/>
    <n v="105.969892"/>
    <n v="8809587.3664270006"/>
  </r>
  <r>
    <x v="2"/>
    <x v="0"/>
    <x v="8"/>
    <x v="7"/>
    <n v="894.76121616590103"/>
    <n v="812.17965733333403"/>
    <n v="70390926.264998004"/>
  </r>
  <r>
    <x v="2"/>
    <x v="0"/>
    <x v="8"/>
    <x v="8"/>
    <n v="618.0626622172"/>
    <n v="583.50302099999999"/>
    <n v="49698093.422842003"/>
  </r>
  <r>
    <x v="2"/>
    <x v="0"/>
    <x v="8"/>
    <x v="9"/>
    <n v="3498.22061549821"/>
    <n v="2225.5486340000002"/>
    <n v="173608658.08061999"/>
  </r>
  <r>
    <x v="2"/>
    <x v="0"/>
    <x v="8"/>
    <x v="10"/>
    <n v="10826.362625138399"/>
    <n v="7788.51057066669"/>
    <n v="750205334.19803596"/>
  </r>
  <r>
    <x v="2"/>
    <x v="0"/>
    <x v="9"/>
    <x v="0"/>
    <n v="439.72413793076601"/>
    <n v="315.717401666667"/>
    <n v="28919427.84039"/>
  </r>
  <r>
    <x v="2"/>
    <x v="0"/>
    <x v="9"/>
    <x v="1"/>
    <n v="9543.2080088986604"/>
    <n v="9402.4599536666501"/>
    <n v="2029749468.9804101"/>
  </r>
  <r>
    <x v="2"/>
    <x v="0"/>
    <x v="9"/>
    <x v="2"/>
    <n v="54394.928068218003"/>
    <n v="50946.676974000198"/>
    <n v="6989388963.3545103"/>
  </r>
  <r>
    <x v="2"/>
    <x v="0"/>
    <x v="9"/>
    <x v="3"/>
    <n v="36668.002224693999"/>
    <n v="33804.591107000102"/>
    <n v="3532877170.0988202"/>
  </r>
  <r>
    <x v="2"/>
    <x v="0"/>
    <x v="9"/>
    <x v="4"/>
    <n v="23819.935113082702"/>
    <n v="19450.2124923335"/>
    <n v="1723751037.9609399"/>
  </r>
  <r>
    <x v="2"/>
    <x v="0"/>
    <x v="9"/>
    <x v="5"/>
    <n v="21568.721542441399"/>
    <n v="15654.881444000101"/>
    <n v="1289809931.7586601"/>
  </r>
  <r>
    <x v="2"/>
    <x v="0"/>
    <x v="9"/>
    <x v="6"/>
    <n v="1420.6321839069301"/>
    <n v="1142.909989"/>
    <n v="89217153.546400994"/>
  </r>
  <r>
    <x v="2"/>
    <x v="0"/>
    <x v="9"/>
    <x v="7"/>
    <n v="7451.5391175293498"/>
    <n v="6849.1300230000097"/>
    <n v="657871426.53373098"/>
  </r>
  <r>
    <x v="2"/>
    <x v="0"/>
    <x v="9"/>
    <x v="8"/>
    <n v="2708.8813496466701"/>
    <n v="2368.820475"/>
    <n v="216342591.09427899"/>
  </r>
  <r>
    <x v="2"/>
    <x v="0"/>
    <x v="9"/>
    <x v="9"/>
    <n v="47752.361883545498"/>
    <n v="36467.368577666799"/>
    <n v="2853861028.30864"/>
  </r>
  <r>
    <x v="2"/>
    <x v="0"/>
    <x v="9"/>
    <x v="10"/>
    <n v="39166.378939552698"/>
    <n v="29049.532343667099"/>
    <n v="3070302893.40905"/>
  </r>
  <r>
    <x v="2"/>
    <x v="0"/>
    <x v="10"/>
    <x v="0"/>
    <n v="19530.236929922001"/>
    <n v="18615.52103"/>
    <n v="1683766016.6733301"/>
  </r>
  <r>
    <x v="2"/>
    <x v="0"/>
    <x v="10"/>
    <x v="1"/>
    <n v="21774.5847237669"/>
    <n v="21843.950396333301"/>
    <n v="3047518480.6193399"/>
  </r>
  <r>
    <x v="2"/>
    <x v="0"/>
    <x v="10"/>
    <x v="2"/>
    <n v="369902.14868371398"/>
    <n v="335716.58276799897"/>
    <n v="34787875528.138496"/>
  </r>
  <r>
    <x v="2"/>
    <x v="0"/>
    <x v="10"/>
    <x v="3"/>
    <n v="76304.076751944798"/>
    <n v="71025.739890000201"/>
    <n v="6597909229.4776201"/>
  </r>
  <r>
    <x v="2"/>
    <x v="0"/>
    <x v="10"/>
    <x v="4"/>
    <n v="46117.841305149501"/>
    <n v="36418.967077000198"/>
    <n v="2943272448.0214601"/>
  </r>
  <r>
    <x v="2"/>
    <x v="0"/>
    <x v="10"/>
    <x v="5"/>
    <n v="237609.03522429499"/>
    <n v="199441.00915999999"/>
    <n v="15131714011.175501"/>
  </r>
  <r>
    <x v="2"/>
    <x v="0"/>
    <x v="10"/>
    <x v="6"/>
    <n v="941.76195773079996"/>
    <n v="850.39068966666696"/>
    <n v="85969206.8514781"/>
  </r>
  <r>
    <x v="2"/>
    <x v="0"/>
    <x v="10"/>
    <x v="7"/>
    <n v="4141.4034111974697"/>
    <n v="3940.0669010000001"/>
    <n v="344602433.43753803"/>
  </r>
  <r>
    <x v="2"/>
    <x v="0"/>
    <x v="10"/>
    <x v="8"/>
    <n v="1168.4679273265001"/>
    <n v="1031.965557"/>
    <n v="90727574.209370002"/>
  </r>
  <r>
    <x v="2"/>
    <x v="0"/>
    <x v="10"/>
    <x v="9"/>
    <n v="35036.323322204204"/>
    <n v="25865.222542333398"/>
    <n v="1848969152.7009201"/>
  </r>
  <r>
    <x v="2"/>
    <x v="0"/>
    <x v="10"/>
    <x v="10"/>
    <n v="43907.2929180512"/>
    <n v="28245.793813"/>
    <n v="2738919616.2495499"/>
  </r>
  <r>
    <x v="2"/>
    <x v="1"/>
    <x v="0"/>
    <x v="0"/>
    <n v="323.42473118266702"/>
    <n v="273.07033433333299"/>
    <n v="19823801.548409"/>
  </r>
  <r>
    <x v="2"/>
    <x v="1"/>
    <x v="0"/>
    <x v="1"/>
    <n v="218.933333333333"/>
    <n v="219.12799000000001"/>
    <n v="30581501.37568"/>
  </r>
  <r>
    <x v="2"/>
    <x v="1"/>
    <x v="0"/>
    <x v="2"/>
    <n v="640.00286738346699"/>
    <n v="592.47462499999995"/>
    <n v="61869860.675233103"/>
  </r>
  <r>
    <x v="2"/>
    <x v="1"/>
    <x v="0"/>
    <x v="3"/>
    <n v="711.9347670249"/>
    <n v="685.49107566666601"/>
    <n v="65929361.290169001"/>
  </r>
  <r>
    <x v="2"/>
    <x v="1"/>
    <x v="0"/>
    <x v="4"/>
    <n v="481.50358422926701"/>
    <n v="388.33487700000001"/>
    <n v="30314548.247304998"/>
  </r>
  <r>
    <x v="2"/>
    <x v="1"/>
    <x v="0"/>
    <x v="5"/>
    <n v="1254.2684587809999"/>
    <n v="987.82969233333404"/>
    <n v="67493611.056420103"/>
  </r>
  <r>
    <x v="2"/>
    <x v="1"/>
    <x v="0"/>
    <x v="6"/>
    <n v="1731.37526881653"/>
    <n v="1596.078874"/>
    <n v="129002289.584892"/>
  </r>
  <r>
    <x v="2"/>
    <x v="1"/>
    <x v="0"/>
    <x v="7"/>
    <n v="722.57849462336799"/>
    <n v="677.13107200000002"/>
    <n v="54114727.450781003"/>
  </r>
  <r>
    <x v="2"/>
    <x v="1"/>
    <x v="0"/>
    <x v="8"/>
    <n v="823.09390680946694"/>
    <n v="766.93120433333399"/>
    <n v="64262730.726136997"/>
  </r>
  <r>
    <x v="2"/>
    <x v="1"/>
    <x v="0"/>
    <x v="9"/>
    <n v="2403.3347670244998"/>
    <n v="1906.3984636666601"/>
    <n v="134027247.772322"/>
  </r>
  <r>
    <x v="2"/>
    <x v="1"/>
    <x v="0"/>
    <x v="10"/>
    <n v="28733.297849447001"/>
    <n v="23899.0425973333"/>
    <n v="1770861176.5000899"/>
  </r>
  <r>
    <x v="2"/>
    <x v="1"/>
    <x v="1"/>
    <x v="0"/>
    <n v="246.7906810035"/>
    <n v="156.031584333333"/>
    <n v="12783737.864383999"/>
  </r>
  <r>
    <x v="2"/>
    <x v="1"/>
    <x v="1"/>
    <x v="1"/>
    <n v="3686.2501792112998"/>
    <n v="3659.03171200001"/>
    <n v="615551515.62279201"/>
  </r>
  <r>
    <x v="2"/>
    <x v="1"/>
    <x v="1"/>
    <x v="2"/>
    <n v="20504.1609318991"/>
    <n v="17880.241226333299"/>
    <n v="2131506260.4569099"/>
  </r>
  <r>
    <x v="2"/>
    <x v="1"/>
    <x v="1"/>
    <x v="3"/>
    <n v="11976.284587812999"/>
    <n v="9886.7067773333201"/>
    <n v="1081214152.35906"/>
  </r>
  <r>
    <x v="2"/>
    <x v="1"/>
    <x v="1"/>
    <x v="4"/>
    <n v="12459.8896057331"/>
    <n v="8970.6427746666195"/>
    <n v="885963610.11073697"/>
  </r>
  <r>
    <x v="2"/>
    <x v="1"/>
    <x v="1"/>
    <x v="5"/>
    <n v="17489.201433691302"/>
    <n v="11485.4511536666"/>
    <n v="902530043.60248601"/>
  </r>
  <r>
    <x v="2"/>
    <x v="1"/>
    <x v="1"/>
    <x v="6"/>
    <n v="2129.1917562723702"/>
    <n v="2007.6103900000001"/>
    <n v="166612579.817763"/>
  </r>
  <r>
    <x v="2"/>
    <x v="1"/>
    <x v="1"/>
    <x v="7"/>
    <n v="1908.8992831533001"/>
    <n v="1738.1482820000001"/>
    <n v="160821081.199321"/>
  </r>
  <r>
    <x v="2"/>
    <x v="1"/>
    <x v="1"/>
    <x v="8"/>
    <n v="1215.6261648739701"/>
    <n v="1013.87695733333"/>
    <n v="90581869.967588007"/>
  </r>
  <r>
    <x v="2"/>
    <x v="1"/>
    <x v="1"/>
    <x v="9"/>
    <n v="10438.2530465939"/>
    <n v="6164.5442406666698"/>
    <n v="482464940.29015797"/>
  </r>
  <r>
    <x v="2"/>
    <x v="1"/>
    <x v="1"/>
    <x v="10"/>
    <n v="27535.1534050138"/>
    <n v="14668.049680333301"/>
    <n v="1316150858.40115"/>
  </r>
  <r>
    <x v="2"/>
    <x v="1"/>
    <x v="2"/>
    <x v="0"/>
    <n v="0.33333333333332998"/>
    <n v="0.37998700000000002"/>
    <n v="48591.118570999999"/>
  </r>
  <r>
    <x v="2"/>
    <x v="1"/>
    <x v="2"/>
    <x v="1"/>
    <n v="14.5222222222333"/>
    <n v="13.240026333333301"/>
    <n v="1902476.742319"/>
  </r>
  <r>
    <x v="2"/>
    <x v="1"/>
    <x v="2"/>
    <x v="2"/>
    <n v="47.744086021500003"/>
    <n v="51.402897666666703"/>
    <n v="6951664.6635830002"/>
  </r>
  <r>
    <x v="2"/>
    <x v="1"/>
    <x v="2"/>
    <x v="3"/>
    <n v="32.129032258066701"/>
    <n v="34.015199000000003"/>
    <n v="4101692.1611279999"/>
  </r>
  <r>
    <x v="2"/>
    <x v="1"/>
    <x v="2"/>
    <x v="4"/>
    <n v="11.7247311827667"/>
    <n v="10.478616666666699"/>
    <n v="985351.68505299999"/>
  </r>
  <r>
    <x v="2"/>
    <x v="1"/>
    <x v="2"/>
    <x v="5"/>
    <n v="30.746236559133301"/>
    <n v="32.638515333333302"/>
    <n v="2695201.8073800001"/>
  </r>
  <r>
    <x v="2"/>
    <x v="1"/>
    <x v="2"/>
    <x v="7"/>
    <n v="12.1050179211"/>
    <n v="10.927752999999999"/>
    <n v="1065278.0162849999"/>
  </r>
  <r>
    <x v="2"/>
    <x v="1"/>
    <x v="2"/>
    <x v="8"/>
    <n v="26.264157706266701"/>
    <n v="28.683029999999999"/>
    <n v="2853800.558619"/>
  </r>
  <r>
    <x v="2"/>
    <x v="1"/>
    <x v="2"/>
    <x v="9"/>
    <n v="15.0118279569667"/>
    <n v="12.510904666666701"/>
    <n v="1130154.3709539999"/>
  </r>
  <r>
    <x v="2"/>
    <x v="1"/>
    <x v="2"/>
    <x v="10"/>
    <n v="221.9670250895"/>
    <n v="181.87951433333299"/>
    <n v="21017032.337986998"/>
  </r>
  <r>
    <x v="2"/>
    <x v="1"/>
    <x v="3"/>
    <x v="0"/>
    <n v="354.67060931896702"/>
    <n v="300.42562733333301"/>
    <n v="26376206.111917"/>
  </r>
  <r>
    <x v="2"/>
    <x v="1"/>
    <x v="3"/>
    <x v="1"/>
    <n v="18261.5444444442"/>
    <n v="18137.343371666699"/>
    <n v="3662536362.1059799"/>
  </r>
  <r>
    <x v="2"/>
    <x v="1"/>
    <x v="3"/>
    <x v="2"/>
    <n v="34269.399641577002"/>
    <n v="33801.698012666602"/>
    <n v="5238498598.7909098"/>
  </r>
  <r>
    <x v="2"/>
    <x v="1"/>
    <x v="3"/>
    <x v="3"/>
    <n v="41901.656272400003"/>
    <n v="40800.847985333399"/>
    <n v="4788166771.1302795"/>
  </r>
  <r>
    <x v="2"/>
    <x v="1"/>
    <x v="3"/>
    <x v="4"/>
    <n v="21947.350179211098"/>
    <n v="19864.740355333401"/>
    <n v="1938529520.9404399"/>
  </r>
  <r>
    <x v="2"/>
    <x v="1"/>
    <x v="3"/>
    <x v="5"/>
    <n v="9655.3426523298403"/>
    <n v="6982.9450813333096"/>
    <n v="637635966.55626404"/>
  </r>
  <r>
    <x v="2"/>
    <x v="1"/>
    <x v="3"/>
    <x v="6"/>
    <n v="251.70358422943301"/>
    <n v="214.56640366666699"/>
    <n v="19995693.470791999"/>
  </r>
  <r>
    <x v="2"/>
    <x v="1"/>
    <x v="3"/>
    <x v="7"/>
    <n v="60232.474910393299"/>
    <n v="55120.4123793334"/>
    <n v="5657725098.3607798"/>
  </r>
  <r>
    <x v="2"/>
    <x v="1"/>
    <x v="3"/>
    <x v="8"/>
    <n v="71522.607885306003"/>
    <n v="64120.712708000101"/>
    <n v="6245948534.9280701"/>
  </r>
  <r>
    <x v="2"/>
    <x v="1"/>
    <x v="3"/>
    <x v="9"/>
    <n v="30142.004301070399"/>
    <n v="24649.740010333298"/>
    <n v="2252689240.2504301"/>
  </r>
  <r>
    <x v="2"/>
    <x v="1"/>
    <x v="3"/>
    <x v="10"/>
    <n v="30091.759139785001"/>
    <n v="22225.327816000099"/>
    <n v="2294451780.80931"/>
  </r>
  <r>
    <x v="2"/>
    <x v="1"/>
    <x v="4"/>
    <x v="0"/>
    <n v="686.7770609319"/>
    <n v="590.49960466666596"/>
    <n v="47505120.859826997"/>
  </r>
  <r>
    <x v="2"/>
    <x v="1"/>
    <x v="4"/>
    <x v="1"/>
    <n v="6177.2415770605703"/>
    <n v="6018.1502086666596"/>
    <n v="850660952.56893802"/>
  </r>
  <r>
    <x v="2"/>
    <x v="1"/>
    <x v="4"/>
    <x v="2"/>
    <n v="3318.5272401436"/>
    <n v="3250.94675166667"/>
    <n v="422670956.885831"/>
  </r>
  <r>
    <x v="2"/>
    <x v="1"/>
    <x v="4"/>
    <x v="3"/>
    <n v="8330.9946236556407"/>
    <n v="7985.3308013333199"/>
    <n v="925624530.68052697"/>
  </r>
  <r>
    <x v="2"/>
    <x v="1"/>
    <x v="4"/>
    <x v="4"/>
    <n v="4596.9899641576403"/>
    <n v="4069.2646296666599"/>
    <n v="369136427.09869999"/>
  </r>
  <r>
    <x v="2"/>
    <x v="1"/>
    <x v="4"/>
    <x v="5"/>
    <n v="3485.4415770596602"/>
    <n v="3018.93592700001"/>
    <n v="216688906.462486"/>
  </r>
  <r>
    <x v="2"/>
    <x v="1"/>
    <x v="4"/>
    <x v="6"/>
    <n v="628.65519713286699"/>
    <n v="550.49417733333303"/>
    <n v="48659909.710253"/>
  </r>
  <r>
    <x v="2"/>
    <x v="1"/>
    <x v="4"/>
    <x v="7"/>
    <n v="55442.012544787503"/>
    <n v="47239.026210333403"/>
    <n v="4533918256.8108597"/>
  </r>
  <r>
    <x v="2"/>
    <x v="1"/>
    <x v="4"/>
    <x v="8"/>
    <n v="3727.4738351250298"/>
    <n v="3413.6374643333402"/>
    <n v="322968246.96012801"/>
  </r>
  <r>
    <x v="2"/>
    <x v="1"/>
    <x v="4"/>
    <x v="9"/>
    <n v="19439.459139783201"/>
    <n v="16499.350849333299"/>
    <n v="1534521563.00893"/>
  </r>
  <r>
    <x v="2"/>
    <x v="1"/>
    <x v="4"/>
    <x v="10"/>
    <n v="29930.526881712802"/>
    <n v="25186.427563666599"/>
    <n v="2276234916.9221902"/>
  </r>
  <r>
    <x v="2"/>
    <x v="1"/>
    <x v="5"/>
    <x v="0"/>
    <n v="1632.7817204302"/>
    <n v="1130.9009713333301"/>
    <n v="84344024.701100007"/>
  </r>
  <r>
    <x v="2"/>
    <x v="1"/>
    <x v="5"/>
    <x v="1"/>
    <n v="36551.939426522898"/>
    <n v="31232.237776666701"/>
    <n v="5216607029.0838203"/>
  </r>
  <r>
    <x v="2"/>
    <x v="1"/>
    <x v="5"/>
    <x v="2"/>
    <n v="26504.047670250198"/>
    <n v="24423.874806333399"/>
    <n v="3396946415.6748099"/>
  </r>
  <r>
    <x v="2"/>
    <x v="1"/>
    <x v="5"/>
    <x v="3"/>
    <n v="60188.335483870302"/>
    <n v="57470.984462333603"/>
    <n v="6925633021.9381504"/>
  </r>
  <r>
    <x v="2"/>
    <x v="1"/>
    <x v="5"/>
    <x v="4"/>
    <n v="58150.0734767045"/>
    <n v="49766.239841000301"/>
    <n v="4485933556.9235601"/>
  </r>
  <r>
    <x v="2"/>
    <x v="1"/>
    <x v="5"/>
    <x v="5"/>
    <n v="158263.060573472"/>
    <n v="103491.304467667"/>
    <n v="7784002371.0528603"/>
  </r>
  <r>
    <x v="2"/>
    <x v="1"/>
    <x v="5"/>
    <x v="6"/>
    <n v="511.99175627239998"/>
    <n v="420.473005"/>
    <n v="34460657.824327998"/>
  </r>
  <r>
    <x v="2"/>
    <x v="1"/>
    <x v="5"/>
    <x v="7"/>
    <n v="29370.501075265998"/>
    <n v="26781.333643666701"/>
    <n v="2481163039.2281499"/>
  </r>
  <r>
    <x v="2"/>
    <x v="1"/>
    <x v="5"/>
    <x v="8"/>
    <n v="44662.427956982501"/>
    <n v="42135.991755000199"/>
    <n v="3822614607.37674"/>
  </r>
  <r>
    <x v="2"/>
    <x v="1"/>
    <x v="5"/>
    <x v="9"/>
    <n v="78416.055555548606"/>
    <n v="48583.436654333404"/>
    <n v="3725999634.4344201"/>
  </r>
  <r>
    <x v="2"/>
    <x v="1"/>
    <x v="5"/>
    <x v="10"/>
    <n v="133406.97956988"/>
    <n v="86166.988097334499"/>
    <n v="7752160485.5225096"/>
  </r>
  <r>
    <x v="2"/>
    <x v="1"/>
    <x v="6"/>
    <x v="0"/>
    <n v="106.9333333333"/>
    <n v="90.045220666666694"/>
    <n v="9047526.0001740102"/>
  </r>
  <r>
    <x v="2"/>
    <x v="1"/>
    <x v="6"/>
    <x v="1"/>
    <n v="5139.1136200717001"/>
    <n v="5150.90418866666"/>
    <n v="1158909127.10005"/>
  </r>
  <r>
    <x v="2"/>
    <x v="1"/>
    <x v="6"/>
    <x v="2"/>
    <n v="37837.385663081899"/>
    <n v="36654.450187333401"/>
    <n v="5277087603.2584696"/>
  </r>
  <r>
    <x v="2"/>
    <x v="1"/>
    <x v="6"/>
    <x v="3"/>
    <n v="16982.184946236601"/>
    <n v="16532.648231666699"/>
    <n v="2067889241.2630301"/>
  </r>
  <r>
    <x v="2"/>
    <x v="1"/>
    <x v="6"/>
    <x v="4"/>
    <n v="9749.3053763443695"/>
    <n v="8342.0149169999804"/>
    <n v="808507413.25050402"/>
  </r>
  <r>
    <x v="2"/>
    <x v="1"/>
    <x v="6"/>
    <x v="5"/>
    <n v="5260.0362007165404"/>
    <n v="3628.2789950000001"/>
    <n v="343217476.68314803"/>
  </r>
  <r>
    <x v="2"/>
    <x v="1"/>
    <x v="6"/>
    <x v="7"/>
    <n v="1351.6347670249299"/>
    <n v="1264.1799269999999"/>
    <n v="131842197.34850299"/>
  </r>
  <r>
    <x v="2"/>
    <x v="1"/>
    <x v="6"/>
    <x v="8"/>
    <n v="227.29032258063299"/>
    <n v="191.08457433333299"/>
    <n v="15242270.634980001"/>
  </r>
  <r>
    <x v="2"/>
    <x v="1"/>
    <x v="6"/>
    <x v="9"/>
    <n v="5601.1401433663696"/>
    <n v="1649.2489006666699"/>
    <n v="130727599.928876"/>
  </r>
  <r>
    <x v="2"/>
    <x v="1"/>
    <x v="6"/>
    <x v="10"/>
    <n v="12621.75483871"/>
    <n v="10348.586578333299"/>
    <n v="1280423329.9254601"/>
  </r>
  <r>
    <x v="2"/>
    <x v="1"/>
    <x v="6"/>
    <x v="10"/>
    <n v="9"/>
    <n v="6.5817793333333396"/>
    <n v="492789.57"/>
  </r>
  <r>
    <x v="2"/>
    <x v="1"/>
    <x v="7"/>
    <x v="0"/>
    <n v="24.3387096774333"/>
    <n v="20.290047999999999"/>
    <n v="4152141.23"/>
  </r>
  <r>
    <x v="2"/>
    <x v="1"/>
    <x v="7"/>
    <x v="1"/>
    <n v="5111.0587813620004"/>
    <n v="5302.164804"/>
    <n v="1763178984.4670401"/>
  </r>
  <r>
    <x v="2"/>
    <x v="1"/>
    <x v="7"/>
    <x v="2"/>
    <n v="33018.446953404899"/>
    <n v="32499.394598999999"/>
    <n v="5331307530.1658401"/>
  </r>
  <r>
    <x v="2"/>
    <x v="1"/>
    <x v="7"/>
    <x v="3"/>
    <n v="19987.323297490999"/>
    <n v="19294.449404666699"/>
    <n v="3113474672.6090698"/>
  </r>
  <r>
    <x v="2"/>
    <x v="1"/>
    <x v="7"/>
    <x v="4"/>
    <n v="15407.796415770599"/>
    <n v="13375.535438999999"/>
    <n v="1503654723.81161"/>
  </r>
  <r>
    <x v="2"/>
    <x v="1"/>
    <x v="7"/>
    <x v="5"/>
    <n v="1252.1250896056999"/>
    <n v="816.67795333333504"/>
    <n v="78013973.687714994"/>
  </r>
  <r>
    <x v="2"/>
    <x v="1"/>
    <x v="7"/>
    <x v="6"/>
    <n v="20.6666666666667"/>
    <n v="17.9611636666667"/>
    <n v="1795599.63"/>
  </r>
  <r>
    <x v="2"/>
    <x v="1"/>
    <x v="7"/>
    <x v="7"/>
    <n v="246.8494623656"/>
    <n v="217.19676733333301"/>
    <n v="26592831.336111002"/>
  </r>
  <r>
    <x v="2"/>
    <x v="1"/>
    <x v="7"/>
    <x v="8"/>
    <n v="98.222222222300005"/>
    <n v="87.440860999999998"/>
    <n v="8697594.9900289997"/>
  </r>
  <r>
    <x v="2"/>
    <x v="1"/>
    <x v="7"/>
    <x v="9"/>
    <n v="1126.30465949823"/>
    <n v="798.96193000000005"/>
    <n v="69232640.084196106"/>
  </r>
  <r>
    <x v="2"/>
    <x v="1"/>
    <x v="7"/>
    <x v="10"/>
    <n v="5155.8397849462299"/>
    <n v="3590.3644106666802"/>
    <n v="602281109.45322394"/>
  </r>
  <r>
    <x v="2"/>
    <x v="1"/>
    <x v="8"/>
    <x v="0"/>
    <n v="87.341935483833296"/>
    <n v="68.538951666666705"/>
    <n v="6316198.6181619996"/>
  </r>
  <r>
    <x v="2"/>
    <x v="1"/>
    <x v="8"/>
    <x v="1"/>
    <n v="1445.5448028672999"/>
    <n v="1458.8933036666699"/>
    <n v="275973595.98157299"/>
  </r>
  <r>
    <x v="2"/>
    <x v="1"/>
    <x v="8"/>
    <x v="2"/>
    <n v="1617.28996415753"/>
    <n v="1513.0298463333299"/>
    <n v="190628535.85137299"/>
  </r>
  <r>
    <x v="2"/>
    <x v="1"/>
    <x v="8"/>
    <x v="3"/>
    <n v="4380.7512544801702"/>
    <n v="4143.6010453333402"/>
    <n v="495495030.34052902"/>
  </r>
  <r>
    <x v="2"/>
    <x v="1"/>
    <x v="8"/>
    <x v="4"/>
    <n v="4065.7612903224699"/>
    <n v="3489.4625339999998"/>
    <n v="345501894.40711999"/>
  </r>
  <r>
    <x v="2"/>
    <x v="1"/>
    <x v="8"/>
    <x v="5"/>
    <n v="7172.23118279543"/>
    <n v="6392.6262676666602"/>
    <n v="572968591.35959995"/>
  </r>
  <r>
    <x v="2"/>
    <x v="1"/>
    <x v="8"/>
    <x v="6"/>
    <n v="123.848387096767"/>
    <n v="115.991306666667"/>
    <n v="9819904.4527729992"/>
  </r>
  <r>
    <x v="2"/>
    <x v="1"/>
    <x v="8"/>
    <x v="7"/>
    <n v="901.89032258053396"/>
    <n v="801.81404399999997"/>
    <n v="72599606.224393994"/>
  </r>
  <r>
    <x v="2"/>
    <x v="1"/>
    <x v="8"/>
    <x v="8"/>
    <n v="656.05448028676699"/>
    <n v="607.92796233333297"/>
    <n v="54404428.876364"/>
  </r>
  <r>
    <x v="2"/>
    <x v="1"/>
    <x v="8"/>
    <x v="9"/>
    <n v="3844.7455197132699"/>
    <n v="2395.3469053333301"/>
    <n v="194173287.423648"/>
  </r>
  <r>
    <x v="2"/>
    <x v="1"/>
    <x v="8"/>
    <x v="10"/>
    <n v="11323.7530465944"/>
    <n v="7994.5465366666704"/>
    <n v="801091101.68283701"/>
  </r>
  <r>
    <x v="2"/>
    <x v="1"/>
    <x v="9"/>
    <x v="0"/>
    <n v="553.84121863763403"/>
    <n v="372.35744566666699"/>
    <n v="33702382.717289001"/>
  </r>
  <r>
    <x v="2"/>
    <x v="1"/>
    <x v="9"/>
    <x v="1"/>
    <n v="9805.8870967740204"/>
    <n v="9593.3111113333307"/>
    <n v="2166243235.3549099"/>
  </r>
  <r>
    <x v="2"/>
    <x v="1"/>
    <x v="9"/>
    <x v="2"/>
    <n v="55256.951612901401"/>
    <n v="51677.837031333598"/>
    <n v="7363877697.2584896"/>
  </r>
  <r>
    <x v="2"/>
    <x v="1"/>
    <x v="9"/>
    <x v="3"/>
    <n v="36966.893906808997"/>
    <n v="34128.524072000197"/>
    <n v="3784404169.5971398"/>
  </r>
  <r>
    <x v="2"/>
    <x v="1"/>
    <x v="9"/>
    <x v="4"/>
    <n v="24144.1261648746"/>
    <n v="19683.484097"/>
    <n v="1818157368.2959599"/>
  </r>
  <r>
    <x v="2"/>
    <x v="1"/>
    <x v="9"/>
    <x v="5"/>
    <n v="22416.970967736499"/>
    <n v="16323.482493"/>
    <n v="1407834736.07336"/>
  </r>
  <r>
    <x v="2"/>
    <x v="1"/>
    <x v="9"/>
    <x v="6"/>
    <n v="1590.7318996415299"/>
    <n v="1388.6878303333301"/>
    <n v="111924030.20095301"/>
  </r>
  <r>
    <x v="2"/>
    <x v="1"/>
    <x v="9"/>
    <x v="7"/>
    <n v="7969.39784946073"/>
    <n v="7135.6871000000101"/>
    <n v="727805179.01705098"/>
  </r>
  <r>
    <x v="2"/>
    <x v="1"/>
    <x v="9"/>
    <x v="8"/>
    <n v="3020.6301075271399"/>
    <n v="2614.6066923333301"/>
    <n v="254178706.288344"/>
  </r>
  <r>
    <x v="2"/>
    <x v="1"/>
    <x v="9"/>
    <x v="9"/>
    <n v="50288.913620073901"/>
    <n v="38244.113722333401"/>
    <n v="3155584122.40137"/>
  </r>
  <r>
    <x v="2"/>
    <x v="1"/>
    <x v="9"/>
    <x v="10"/>
    <n v="41182.145161285298"/>
    <n v="30323.630358000199"/>
    <n v="3280584148.7670798"/>
  </r>
  <r>
    <x v="2"/>
    <x v="1"/>
    <x v="10"/>
    <x v="0"/>
    <n v="19743.030465949701"/>
    <n v="18836.974300333299"/>
    <n v="1900949986.4418399"/>
  </r>
  <r>
    <x v="2"/>
    <x v="1"/>
    <x v="10"/>
    <x v="1"/>
    <n v="21713.2078853044"/>
    <n v="21792.642763666699"/>
    <n v="3320200154.8154402"/>
  </r>
  <r>
    <x v="2"/>
    <x v="1"/>
    <x v="10"/>
    <x v="2"/>
    <n v="370666.54157705698"/>
    <n v="338003.62100000097"/>
    <n v="38017454222.832001"/>
  </r>
  <r>
    <x v="2"/>
    <x v="1"/>
    <x v="10"/>
    <x v="3"/>
    <n v="76677.851612903003"/>
    <n v="71393.216503333693"/>
    <n v="7184105705.9930496"/>
  </r>
  <r>
    <x v="2"/>
    <x v="1"/>
    <x v="10"/>
    <x v="4"/>
    <n v="45939.425448028698"/>
    <n v="36014.138381333403"/>
    <n v="3140030862.23664"/>
  </r>
  <r>
    <x v="2"/>
    <x v="1"/>
    <x v="10"/>
    <x v="5"/>
    <n v="238077.99534049901"/>
    <n v="200954.71782966799"/>
    <n v="16566951667.852501"/>
  </r>
  <r>
    <x v="2"/>
    <x v="1"/>
    <x v="10"/>
    <x v="6"/>
    <n v="929.03225806453395"/>
    <n v="843.62896699999999"/>
    <n v="91409660.837037101"/>
  </r>
  <r>
    <x v="2"/>
    <x v="1"/>
    <x v="10"/>
    <x v="7"/>
    <n v="4244.8526881715998"/>
    <n v="4013.9440400000099"/>
    <n v="379376394.75322801"/>
  </r>
  <r>
    <x v="2"/>
    <x v="1"/>
    <x v="10"/>
    <x v="8"/>
    <n v="1164.5351254478301"/>
    <n v="1020.88926466667"/>
    <n v="94404289.327496096"/>
  </r>
  <r>
    <x v="2"/>
    <x v="1"/>
    <x v="10"/>
    <x v="9"/>
    <n v="34372.059856630403"/>
    <n v="25361.235394666699"/>
    <n v="1973369791.9754901"/>
  </r>
  <r>
    <x v="2"/>
    <x v="1"/>
    <x v="10"/>
    <x v="10"/>
    <n v="43149.384229385003"/>
    <n v="27571.711066333301"/>
    <n v="2855010311.8310099"/>
  </r>
  <r>
    <x v="2"/>
    <x v="2"/>
    <x v="0"/>
    <x v="0"/>
    <n v="282.421863799167"/>
    <n v="243.126051666667"/>
    <n v="18045696.542695001"/>
  </r>
  <r>
    <x v="2"/>
    <x v="2"/>
    <x v="0"/>
    <x v="1"/>
    <n v="224.81577060933299"/>
    <n v="213.74742000000001"/>
    <n v="28702640.785471"/>
  </r>
  <r>
    <x v="2"/>
    <x v="2"/>
    <x v="0"/>
    <x v="2"/>
    <n v="634.75842293883295"/>
    <n v="577.99734066666599"/>
    <n v="57490224.996144101"/>
  </r>
  <r>
    <x v="2"/>
    <x v="2"/>
    <x v="0"/>
    <x v="3"/>
    <n v="650.66881720423305"/>
    <n v="623.74103633333402"/>
    <n v="57435510.151485004"/>
  </r>
  <r>
    <x v="2"/>
    <x v="2"/>
    <x v="0"/>
    <x v="4"/>
    <n v="507.01612903199998"/>
    <n v="394.48483433333303"/>
    <n v="30817580.174031001"/>
  </r>
  <r>
    <x v="2"/>
    <x v="2"/>
    <x v="0"/>
    <x v="5"/>
    <n v="1291.6182795694299"/>
    <n v="983.57710733333101"/>
    <n v="66488461.096468098"/>
  </r>
  <r>
    <x v="2"/>
    <x v="2"/>
    <x v="0"/>
    <x v="6"/>
    <n v="1847.38028673907"/>
    <n v="1697.3264260000001"/>
    <n v="130578299.19221"/>
  </r>
  <r>
    <x v="2"/>
    <x v="2"/>
    <x v="0"/>
    <x v="7"/>
    <n v="565.78853046530003"/>
    <n v="539.177457"/>
    <n v="42979659.275929101"/>
  </r>
  <r>
    <x v="2"/>
    <x v="2"/>
    <x v="0"/>
    <x v="8"/>
    <n v="719.18315412076697"/>
    <n v="684.27342099999998"/>
    <n v="57430431.924219102"/>
  </r>
  <r>
    <x v="2"/>
    <x v="2"/>
    <x v="0"/>
    <x v="9"/>
    <n v="2312.30537634243"/>
    <n v="1773.896027"/>
    <n v="119780738.84326001"/>
  </r>
  <r>
    <x v="2"/>
    <x v="2"/>
    <x v="0"/>
    <x v="10"/>
    <n v="31125.212186363799"/>
    <n v="25798.492368666699"/>
    <n v="1888733125.62591"/>
  </r>
  <r>
    <x v="2"/>
    <x v="2"/>
    <x v="1"/>
    <x v="0"/>
    <n v="176.066666666667"/>
    <n v="124.506892333333"/>
    <n v="10277357.843098"/>
  </r>
  <r>
    <x v="2"/>
    <x v="2"/>
    <x v="1"/>
    <x v="1"/>
    <n v="3675.0784946234098"/>
    <n v="3615.6772236666702"/>
    <n v="549196293.92183697"/>
  </r>
  <r>
    <x v="2"/>
    <x v="2"/>
    <x v="1"/>
    <x v="2"/>
    <n v="19916.1892473109"/>
    <n v="17328.122512000002"/>
    <n v="1925968791.71596"/>
  </r>
  <r>
    <x v="2"/>
    <x v="2"/>
    <x v="1"/>
    <x v="3"/>
    <n v="11568.8720430097"/>
    <n v="9518.8164599999891"/>
    <n v="976862286.39983797"/>
  </r>
  <r>
    <x v="2"/>
    <x v="2"/>
    <x v="1"/>
    <x v="4"/>
    <n v="12125.196415770401"/>
    <n v="8759.8382253333202"/>
    <n v="796012955.21144104"/>
  </r>
  <r>
    <x v="2"/>
    <x v="2"/>
    <x v="1"/>
    <x v="5"/>
    <n v="16509.008243714001"/>
    <n v="10967.893816666599"/>
    <n v="826822658.96418798"/>
  </r>
  <r>
    <x v="2"/>
    <x v="2"/>
    <x v="1"/>
    <x v="6"/>
    <n v="2204.9053763442298"/>
    <n v="2017.6151936666699"/>
    <n v="156806044.16973501"/>
  </r>
  <r>
    <x v="2"/>
    <x v="2"/>
    <x v="1"/>
    <x v="7"/>
    <n v="1784.63082437196"/>
    <n v="1612.5008986666701"/>
    <n v="141308429.75562099"/>
  </r>
  <r>
    <x v="2"/>
    <x v="2"/>
    <x v="1"/>
    <x v="8"/>
    <n v="1153.1078853029301"/>
    <n v="936.76677833333304"/>
    <n v="75496138.143359005"/>
  </r>
  <r>
    <x v="2"/>
    <x v="2"/>
    <x v="1"/>
    <x v="9"/>
    <n v="10098.3315412134"/>
    <n v="6161.1892153333602"/>
    <n v="450793847.15581697"/>
  </r>
  <r>
    <x v="2"/>
    <x v="2"/>
    <x v="1"/>
    <x v="10"/>
    <n v="27214.328673829499"/>
    <n v="15511.837025000001"/>
    <n v="1334586890.9260299"/>
  </r>
  <r>
    <x v="2"/>
    <x v="2"/>
    <x v="2"/>
    <x v="0"/>
    <n v="0.33333333333332998"/>
    <n v="0.181667"/>
    <n v="15010.486429"/>
  </r>
  <r>
    <x v="2"/>
    <x v="2"/>
    <x v="2"/>
    <x v="1"/>
    <n v="21.277777777766701"/>
    <n v="21.692342666666701"/>
    <n v="3805226.8613029998"/>
  </r>
  <r>
    <x v="2"/>
    <x v="2"/>
    <x v="2"/>
    <x v="2"/>
    <n v="51.049462365499998"/>
    <n v="47.912947000000003"/>
    <n v="6318846.7386790002"/>
  </r>
  <r>
    <x v="2"/>
    <x v="2"/>
    <x v="2"/>
    <x v="3"/>
    <n v="31.951254480300001"/>
    <n v="30.280526666666699"/>
    <n v="3576566.4026469998"/>
  </r>
  <r>
    <x v="2"/>
    <x v="2"/>
    <x v="2"/>
    <x v="4"/>
    <n v="12.1559139784667"/>
    <n v="10.055407333333299"/>
    <n v="998252.15333899995"/>
  </r>
  <r>
    <x v="2"/>
    <x v="2"/>
    <x v="2"/>
    <x v="5"/>
    <n v="39.750896057299997"/>
    <n v="34.906837666666704"/>
    <n v="2639091.1680950001"/>
  </r>
  <r>
    <x v="2"/>
    <x v="2"/>
    <x v="2"/>
    <x v="6"/>
    <n v="7.7204301075333301"/>
    <n v="7.7500573333333298"/>
    <n v="469962.26"/>
  </r>
  <r>
    <x v="2"/>
    <x v="2"/>
    <x v="2"/>
    <x v="7"/>
    <n v="13.039784946133301"/>
    <n v="13.500840666666701"/>
    <n v="1314457.0882600001"/>
  </r>
  <r>
    <x v="2"/>
    <x v="2"/>
    <x v="2"/>
    <x v="8"/>
    <n v="28.0043010752333"/>
    <n v="33.655021333333302"/>
    <n v="4016490.9999790001"/>
  </r>
  <r>
    <x v="2"/>
    <x v="2"/>
    <x v="2"/>
    <x v="9"/>
    <n v="18.675268817199999"/>
    <n v="16.230586666666699"/>
    <n v="1268964.991743"/>
  </r>
  <r>
    <x v="2"/>
    <x v="2"/>
    <x v="2"/>
    <x v="10"/>
    <n v="274.496057347467"/>
    <n v="215.147221"/>
    <n v="24008969.501896001"/>
  </r>
  <r>
    <x v="2"/>
    <x v="2"/>
    <x v="3"/>
    <x v="0"/>
    <n v="286.19498207856702"/>
    <n v="243.605109"/>
    <n v="21092187.757059999"/>
  </r>
  <r>
    <x v="2"/>
    <x v="2"/>
    <x v="3"/>
    <x v="1"/>
    <n v="18221.4885304651"/>
    <n v="17924.766797"/>
    <n v="3222813042.9007502"/>
  </r>
  <r>
    <x v="2"/>
    <x v="2"/>
    <x v="3"/>
    <x v="2"/>
    <n v="34361.637634407598"/>
    <n v="33486.669528333303"/>
    <n v="4692314419.4822502"/>
  </r>
  <r>
    <x v="2"/>
    <x v="2"/>
    <x v="3"/>
    <x v="3"/>
    <n v="41125.852688167797"/>
    <n v="39837.051013333403"/>
    <n v="4260053822.6139598"/>
  </r>
  <r>
    <x v="2"/>
    <x v="2"/>
    <x v="3"/>
    <x v="4"/>
    <n v="21681.8143369112"/>
    <n v="19473.4194543333"/>
    <n v="1754353888.03757"/>
  </r>
  <r>
    <x v="2"/>
    <x v="2"/>
    <x v="3"/>
    <x v="5"/>
    <n v="9429.44265232217"/>
    <n v="6758.6466253333201"/>
    <n v="582285895.06699502"/>
  </r>
  <r>
    <x v="2"/>
    <x v="2"/>
    <x v="3"/>
    <x v="6"/>
    <n v="263.89068100346702"/>
    <n v="218.859159333333"/>
    <n v="19327823.789462"/>
  </r>
  <r>
    <x v="2"/>
    <x v="2"/>
    <x v="3"/>
    <x v="7"/>
    <n v="60413.618996265097"/>
    <n v="52877.877921666601"/>
    <n v="5031665109.0823498"/>
  </r>
  <r>
    <x v="2"/>
    <x v="2"/>
    <x v="3"/>
    <x v="8"/>
    <n v="71389.249820594705"/>
    <n v="62633.515009666902"/>
    <n v="5566297427.7463903"/>
  </r>
  <r>
    <x v="2"/>
    <x v="2"/>
    <x v="3"/>
    <x v="9"/>
    <n v="30405.069533971498"/>
    <n v="24194.964397333399"/>
    <n v="2045537526.35198"/>
  </r>
  <r>
    <x v="2"/>
    <x v="2"/>
    <x v="3"/>
    <x v="10"/>
    <n v="32830.888888848101"/>
    <n v="24129.962654666699"/>
    <n v="2346697364.1059699"/>
  </r>
  <r>
    <x v="2"/>
    <x v="2"/>
    <x v="4"/>
    <x v="0"/>
    <n v="657.99999999866702"/>
    <n v="562.88145199999997"/>
    <n v="44175299.921925001"/>
  </r>
  <r>
    <x v="2"/>
    <x v="2"/>
    <x v="4"/>
    <x v="1"/>
    <n v="6136.8874551961298"/>
    <n v="5931.5468696666803"/>
    <n v="796644669.62000895"/>
  </r>
  <r>
    <x v="2"/>
    <x v="2"/>
    <x v="4"/>
    <x v="2"/>
    <n v="3355.2247311818401"/>
    <n v="3224.3032043333301"/>
    <n v="401059806.31335998"/>
  </r>
  <r>
    <x v="2"/>
    <x v="2"/>
    <x v="4"/>
    <x v="3"/>
    <n v="8164.6369175609198"/>
    <n v="7799.5528996666599"/>
    <n v="855220656.94976103"/>
  </r>
  <r>
    <x v="2"/>
    <x v="2"/>
    <x v="4"/>
    <x v="4"/>
    <n v="4560.3573476686297"/>
    <n v="4018.7549359999898"/>
    <n v="350496303.30695403"/>
  </r>
  <r>
    <x v="2"/>
    <x v="2"/>
    <x v="4"/>
    <x v="5"/>
    <n v="3546.6258064468698"/>
    <n v="3015.0784269999999"/>
    <n v="212976171.086768"/>
  </r>
  <r>
    <x v="2"/>
    <x v="2"/>
    <x v="4"/>
    <x v="6"/>
    <n v="525.90931899450004"/>
    <n v="445.08162133333298"/>
    <n v="36686813.086139001"/>
  </r>
  <r>
    <x v="2"/>
    <x v="2"/>
    <x v="4"/>
    <x v="7"/>
    <n v="55849.137634227402"/>
    <n v="47147.803767666701"/>
    <n v="4293370618.6406202"/>
  </r>
  <r>
    <x v="2"/>
    <x v="2"/>
    <x v="4"/>
    <x v="8"/>
    <n v="3754.1673835012002"/>
    <n v="3367.5793629999898"/>
    <n v="306828192.40096998"/>
  </r>
  <r>
    <x v="2"/>
    <x v="2"/>
    <x v="4"/>
    <x v="9"/>
    <n v="19683.5655913189"/>
    <n v="16482.960161999999"/>
    <n v="1465960766.89485"/>
  </r>
  <r>
    <x v="2"/>
    <x v="2"/>
    <x v="4"/>
    <x v="10"/>
    <n v="33810.875268769902"/>
    <n v="28175.2627953335"/>
    <n v="2461358218.2411098"/>
  </r>
  <r>
    <x v="2"/>
    <x v="2"/>
    <x v="5"/>
    <x v="0"/>
    <n v="1270.6795698921001"/>
    <n v="926.09314733333395"/>
    <n v="69795397.187611103"/>
  </r>
  <r>
    <x v="2"/>
    <x v="2"/>
    <x v="5"/>
    <x v="1"/>
    <n v="38540.727598565703"/>
    <n v="31805.261005333399"/>
    <n v="4714903524.1045799"/>
  </r>
  <r>
    <x v="2"/>
    <x v="2"/>
    <x v="5"/>
    <x v="2"/>
    <n v="26680.877419353601"/>
    <n v="24373.103865000099"/>
    <n v="3114608237.0971498"/>
  </r>
  <r>
    <x v="2"/>
    <x v="2"/>
    <x v="5"/>
    <x v="3"/>
    <n v="58345.382795697697"/>
    <n v="55394.265053666801"/>
    <n v="6238184798.87918"/>
  </r>
  <r>
    <x v="2"/>
    <x v="2"/>
    <x v="5"/>
    <x v="4"/>
    <n v="58135.357706085597"/>
    <n v="49913.527563000098"/>
    <n v="4220560775.5492001"/>
  </r>
  <r>
    <x v="2"/>
    <x v="2"/>
    <x v="5"/>
    <x v="5"/>
    <n v="160793.92150537"/>
    <n v="105114.49129999999"/>
    <n v="7595671012.5977402"/>
  </r>
  <r>
    <x v="2"/>
    <x v="2"/>
    <x v="5"/>
    <x v="6"/>
    <n v="488.50501792086698"/>
    <n v="394.69895033333398"/>
    <n v="30674120.148203"/>
  </r>
  <r>
    <x v="2"/>
    <x v="2"/>
    <x v="5"/>
    <x v="7"/>
    <n v="28884.035483847802"/>
    <n v="25766.895655333301"/>
    <n v="2256441770.7143698"/>
  </r>
  <r>
    <x v="2"/>
    <x v="2"/>
    <x v="5"/>
    <x v="8"/>
    <n v="44287.288888855997"/>
    <n v="40410.963327333498"/>
    <n v="3498386618.9430099"/>
  </r>
  <r>
    <x v="2"/>
    <x v="2"/>
    <x v="5"/>
    <x v="9"/>
    <n v="78625.006810013394"/>
    <n v="48337.6977243336"/>
    <n v="3497364644.6259398"/>
  </r>
  <r>
    <x v="2"/>
    <x v="2"/>
    <x v="5"/>
    <x v="10"/>
    <n v="139522.17670247299"/>
    <n v="91010.915335666607"/>
    <n v="7805275221.0043402"/>
  </r>
  <r>
    <x v="2"/>
    <x v="2"/>
    <x v="6"/>
    <x v="0"/>
    <n v="71.720430107533403"/>
    <n v="63.539906333333398"/>
    <n v="6167357.5645279996"/>
  </r>
  <r>
    <x v="2"/>
    <x v="2"/>
    <x v="6"/>
    <x v="1"/>
    <n v="5137.9853046594999"/>
    <n v="5110.1919323333304"/>
    <n v="1047607454.45553"/>
  </r>
  <r>
    <x v="2"/>
    <x v="2"/>
    <x v="6"/>
    <x v="2"/>
    <n v="37967.282795696599"/>
    <n v="36456.053663999999"/>
    <n v="4951576832.33957"/>
  </r>
  <r>
    <x v="2"/>
    <x v="2"/>
    <x v="6"/>
    <x v="3"/>
    <n v="16503.794982077601"/>
    <n v="16010.958274333299"/>
    <n v="1869494336.0065899"/>
  </r>
  <r>
    <x v="2"/>
    <x v="2"/>
    <x v="6"/>
    <x v="4"/>
    <n v="9664.6530465947108"/>
    <n v="8218.0212946666597"/>
    <n v="744089267.03632402"/>
  </r>
  <r>
    <x v="2"/>
    <x v="2"/>
    <x v="6"/>
    <x v="5"/>
    <n v="4946.22867383417"/>
    <n v="3341.82906966667"/>
    <n v="310314810.12997001"/>
  </r>
  <r>
    <x v="2"/>
    <x v="2"/>
    <x v="6"/>
    <x v="7"/>
    <n v="1303.48817204037"/>
    <n v="1200.27932533333"/>
    <n v="119757138.42747"/>
  </r>
  <r>
    <x v="2"/>
    <x v="2"/>
    <x v="6"/>
    <x v="8"/>
    <n v="219.37813620056701"/>
    <n v="180.24076400000001"/>
    <n v="13959846.653787"/>
  </r>
  <r>
    <x v="2"/>
    <x v="2"/>
    <x v="6"/>
    <x v="9"/>
    <n v="5332.2630824359603"/>
    <n v="1578.6382836666701"/>
    <n v="116131322.356565"/>
  </r>
  <r>
    <x v="2"/>
    <x v="2"/>
    <x v="6"/>
    <x v="10"/>
    <n v="13163.406810033999"/>
    <n v="10779.050457666701"/>
    <n v="1284173531.4219201"/>
  </r>
  <r>
    <x v="2"/>
    <x v="2"/>
    <x v="6"/>
    <x v="10"/>
    <n v="8"/>
    <n v="6.9040100000000004"/>
    <n v="499747.93"/>
  </r>
  <r>
    <x v="2"/>
    <x v="2"/>
    <x v="7"/>
    <x v="0"/>
    <n v="28.3333333333333"/>
    <n v="25.899497666666701"/>
    <n v="3934802.1966670002"/>
  </r>
  <r>
    <x v="2"/>
    <x v="2"/>
    <x v="7"/>
    <x v="1"/>
    <n v="5277.4630824372298"/>
    <n v="5419.6958296666598"/>
    <n v="1337427899.24072"/>
  </r>
  <r>
    <x v="2"/>
    <x v="2"/>
    <x v="7"/>
    <x v="2"/>
    <n v="31642.1039426522"/>
    <n v="31049.855495000102"/>
    <n v="4188532073.9186001"/>
  </r>
  <r>
    <x v="2"/>
    <x v="2"/>
    <x v="7"/>
    <x v="3"/>
    <n v="19512.958422938998"/>
    <n v="18779.4970743333"/>
    <n v="2376183860.13481"/>
  </r>
  <r>
    <x v="2"/>
    <x v="2"/>
    <x v="7"/>
    <x v="4"/>
    <n v="16003.937992831599"/>
    <n v="14049.3838593333"/>
    <n v="1411695168.35339"/>
  </r>
  <r>
    <x v="2"/>
    <x v="2"/>
    <x v="7"/>
    <x v="5"/>
    <n v="1188.1530465948699"/>
    <n v="807.82135033333395"/>
    <n v="70221300.001965001"/>
  </r>
  <r>
    <x v="2"/>
    <x v="2"/>
    <x v="7"/>
    <x v="6"/>
    <n v="21.3333333333333"/>
    <n v="19.401297"/>
    <n v="1668184.171966"/>
  </r>
  <r>
    <x v="2"/>
    <x v="2"/>
    <x v="7"/>
    <x v="7"/>
    <n v="213.17813620059999"/>
    <n v="183.517808"/>
    <n v="20513982.058704998"/>
  </r>
  <r>
    <x v="2"/>
    <x v="2"/>
    <x v="7"/>
    <x v="8"/>
    <n v="81.343727598733395"/>
    <n v="73.054099333333397"/>
    <n v="7518532.6620079996"/>
  </r>
  <r>
    <x v="2"/>
    <x v="2"/>
    <x v="7"/>
    <x v="9"/>
    <n v="1431.5211469533299"/>
    <n v="1097.7565483333301"/>
    <n v="84645004.030390993"/>
  </r>
  <r>
    <x v="2"/>
    <x v="2"/>
    <x v="7"/>
    <x v="10"/>
    <n v="5526.8935483869"/>
    <n v="3892.0063480000099"/>
    <n v="564032276.06118202"/>
  </r>
  <r>
    <x v="2"/>
    <x v="2"/>
    <x v="8"/>
    <x v="0"/>
    <n v="74.043010752666703"/>
    <n v="59.306139999999999"/>
    <n v="5273310.8801100003"/>
  </r>
  <r>
    <x v="2"/>
    <x v="2"/>
    <x v="8"/>
    <x v="1"/>
    <n v="1433.6229390680701"/>
    <n v="1410.7269349999999"/>
    <n v="253555054.59486401"/>
  </r>
  <r>
    <x v="2"/>
    <x v="2"/>
    <x v="8"/>
    <x v="2"/>
    <n v="1589.3616487454999"/>
    <n v="1462.0297106666601"/>
    <n v="165641543.815108"/>
  </r>
  <r>
    <x v="2"/>
    <x v="2"/>
    <x v="8"/>
    <x v="3"/>
    <n v="4235.0519713261401"/>
    <n v="3995.2777016666701"/>
    <n v="439846437.17159802"/>
  </r>
  <r>
    <x v="2"/>
    <x v="2"/>
    <x v="8"/>
    <x v="4"/>
    <n v="4025.72939068087"/>
    <n v="3441.1064116666698"/>
    <n v="305735438.19069499"/>
  </r>
  <r>
    <x v="2"/>
    <x v="2"/>
    <x v="8"/>
    <x v="5"/>
    <n v="7297.6724014334604"/>
    <n v="6488.3096839999998"/>
    <n v="522839694.17832798"/>
  </r>
  <r>
    <x v="2"/>
    <x v="2"/>
    <x v="8"/>
    <x v="6"/>
    <n v="125.204301075233"/>
    <n v="117.448260666667"/>
    <n v="9601553.5046960004"/>
  </r>
  <r>
    <x v="2"/>
    <x v="2"/>
    <x v="8"/>
    <x v="7"/>
    <n v="841.70358422823404"/>
    <n v="746.34291599999995"/>
    <n v="63475450.108011"/>
  </r>
  <r>
    <x v="2"/>
    <x v="2"/>
    <x v="8"/>
    <x v="8"/>
    <n v="587.89749103930001"/>
    <n v="555.86612600000001"/>
    <n v="46079528.203893103"/>
  </r>
  <r>
    <x v="2"/>
    <x v="2"/>
    <x v="8"/>
    <x v="9"/>
    <n v="4108.69928315377"/>
    <n v="2502.9777083333402"/>
    <n v="190759780.88810599"/>
  </r>
  <r>
    <x v="2"/>
    <x v="2"/>
    <x v="8"/>
    <x v="10"/>
    <n v="11904.684229389601"/>
    <n v="8401.2181823333194"/>
    <n v="803209294.13408995"/>
  </r>
  <r>
    <x v="2"/>
    <x v="2"/>
    <x v="9"/>
    <x v="0"/>
    <n v="425.90071684543301"/>
    <n v="306.83072100000101"/>
    <n v="27108261.291572999"/>
  </r>
  <r>
    <x v="2"/>
    <x v="2"/>
    <x v="9"/>
    <x v="1"/>
    <n v="9717.0218637981598"/>
    <n v="9456.7292653333407"/>
    <n v="1864597813.7378399"/>
  </r>
  <r>
    <x v="2"/>
    <x v="2"/>
    <x v="9"/>
    <x v="2"/>
    <n v="55313.444802862301"/>
    <n v="51430.6661286667"/>
    <n v="6824256020.67803"/>
  </r>
  <r>
    <x v="2"/>
    <x v="2"/>
    <x v="9"/>
    <x v="3"/>
    <n v="36242.942652327401"/>
    <n v="33363.287344333301"/>
    <n v="3493903380.3218198"/>
  </r>
  <r>
    <x v="2"/>
    <x v="2"/>
    <x v="9"/>
    <x v="4"/>
    <n v="24004.208243719098"/>
    <n v="19543.949166666702"/>
    <n v="1697540986.6639099"/>
  </r>
  <r>
    <x v="2"/>
    <x v="2"/>
    <x v="9"/>
    <x v="5"/>
    <n v="22250.279928304299"/>
    <n v="16390.705320666701"/>
    <n v="1362975291.2581601"/>
  </r>
  <r>
    <x v="2"/>
    <x v="2"/>
    <x v="9"/>
    <x v="6"/>
    <n v="1696.2362007158999"/>
    <n v="1466.3385083333301"/>
    <n v="112981938.875634"/>
  </r>
  <r>
    <x v="2"/>
    <x v="2"/>
    <x v="9"/>
    <x v="7"/>
    <n v="8091.9430107383696"/>
    <n v="7234.03044233333"/>
    <n v="687667648.85403001"/>
  </r>
  <r>
    <x v="2"/>
    <x v="2"/>
    <x v="9"/>
    <x v="8"/>
    <n v="2828.7720430066302"/>
    <n v="2463.62993566667"/>
    <n v="224410681.486729"/>
  </r>
  <r>
    <x v="2"/>
    <x v="2"/>
    <x v="9"/>
    <x v="9"/>
    <n v="51136.798566269601"/>
    <n v="39267.8176603334"/>
    <n v="3015199828.4019799"/>
  </r>
  <r>
    <x v="2"/>
    <x v="2"/>
    <x v="9"/>
    <x v="10"/>
    <n v="44120.784229376302"/>
    <n v="33035.454020333498"/>
    <n v="3433157882.52459"/>
  </r>
  <r>
    <x v="2"/>
    <x v="2"/>
    <x v="10"/>
    <x v="0"/>
    <n v="19992.853405017799"/>
    <n v="19010.247094333299"/>
    <n v="1767511943.3029599"/>
  </r>
  <r>
    <x v="2"/>
    <x v="2"/>
    <x v="10"/>
    <x v="1"/>
    <n v="21514.180645161199"/>
    <n v="21467.840686"/>
    <n v="3013135038.7281098"/>
  </r>
  <r>
    <x v="2"/>
    <x v="2"/>
    <x v="10"/>
    <x v="2"/>
    <n v="365930.73978493898"/>
    <n v="332276.50430366601"/>
    <n v="35006866878.663902"/>
  </r>
  <r>
    <x v="2"/>
    <x v="2"/>
    <x v="10"/>
    <x v="3"/>
    <n v="74784.1530465947"/>
    <n v="69476.695597667102"/>
    <n v="6490861476.0921202"/>
  </r>
  <r>
    <x v="2"/>
    <x v="2"/>
    <x v="10"/>
    <x v="4"/>
    <n v="44026.966308241499"/>
    <n v="34912.551407333201"/>
    <n v="2863564466.1774902"/>
  </r>
  <r>
    <x v="2"/>
    <x v="2"/>
    <x v="10"/>
    <x v="5"/>
    <n v="236814.81003583301"/>
    <n v="197155.24561533399"/>
    <n v="15140834128.863701"/>
  </r>
  <r>
    <x v="2"/>
    <x v="2"/>
    <x v="10"/>
    <x v="6"/>
    <n v="920.01720430110004"/>
    <n v="842.77444766666702"/>
    <n v="86262897.370682999"/>
  </r>
  <r>
    <x v="2"/>
    <x v="2"/>
    <x v="10"/>
    <x v="7"/>
    <n v="3991.8713261647699"/>
    <n v="3787.4815150000099"/>
    <n v="331838534.25929898"/>
  </r>
  <r>
    <x v="2"/>
    <x v="2"/>
    <x v="10"/>
    <x v="8"/>
    <n v="975.83010752686801"/>
    <n v="859.60953733333201"/>
    <n v="75831063.824831098"/>
  </r>
  <r>
    <x v="2"/>
    <x v="2"/>
    <x v="10"/>
    <x v="9"/>
    <n v="33326.987096771598"/>
    <n v="24495.224724666699"/>
    <n v="1761976083.71538"/>
  </r>
  <r>
    <x v="2"/>
    <x v="2"/>
    <x v="10"/>
    <x v="10"/>
    <n v="46412.581362003802"/>
    <n v="30176.141524999901"/>
    <n v="2984442148.5829601"/>
  </r>
  <r>
    <x v="2"/>
    <x v="3"/>
    <x v="0"/>
    <x v="0"/>
    <n v="273.83942652303301"/>
    <n v="240.10550799999999"/>
    <n v="17283737.075447001"/>
  </r>
  <r>
    <x v="2"/>
    <x v="3"/>
    <x v="0"/>
    <x v="1"/>
    <n v="228.69677419359999"/>
    <n v="225.86494400000001"/>
    <n v="32076822.782868002"/>
  </r>
  <r>
    <x v="2"/>
    <x v="3"/>
    <x v="0"/>
    <x v="2"/>
    <n v="639.23297491009998"/>
    <n v="590.37830366666697"/>
    <n v="62034250.798918098"/>
  </r>
  <r>
    <x v="2"/>
    <x v="3"/>
    <x v="0"/>
    <x v="3"/>
    <n v="658.07885304640001"/>
    <n v="631.83351000000005"/>
    <n v="58914110.186692998"/>
  </r>
  <r>
    <x v="2"/>
    <x v="3"/>
    <x v="0"/>
    <x v="4"/>
    <n v="480.498924731133"/>
    <n v="391.27624600000001"/>
    <n v="30485949.852837998"/>
  </r>
  <r>
    <x v="2"/>
    <x v="3"/>
    <x v="0"/>
    <x v="5"/>
    <n v="1256.2204301066599"/>
    <n v="997.77799933333301"/>
    <n v="72548915.640532002"/>
  </r>
  <r>
    <x v="2"/>
    <x v="3"/>
    <x v="0"/>
    <x v="6"/>
    <n v="1763.0326164860701"/>
    <n v="1600.4332286666699"/>
    <n v="137968653.737288"/>
  </r>
  <r>
    <x v="2"/>
    <x v="3"/>
    <x v="0"/>
    <x v="7"/>
    <n v="601.718996415334"/>
    <n v="578.07121466666695"/>
    <n v="49932448.661701001"/>
  </r>
  <r>
    <x v="2"/>
    <x v="3"/>
    <x v="0"/>
    <x v="8"/>
    <n v="764.29068100270001"/>
    <n v="705.31577933333301"/>
    <n v="61599414.966017097"/>
  </r>
  <r>
    <x v="2"/>
    <x v="3"/>
    <x v="0"/>
    <x v="9"/>
    <n v="2372.50394265053"/>
    <n v="1856.15026133334"/>
    <n v="133773873.13513701"/>
  </r>
  <r>
    <x v="2"/>
    <x v="3"/>
    <x v="0"/>
    <x v="10"/>
    <n v="30076.082437258701"/>
    <n v="25039.055623333501"/>
    <n v="1971149786.4127901"/>
  </r>
  <r>
    <x v="2"/>
    <x v="3"/>
    <x v="1"/>
    <x v="0"/>
    <n v="170.80716845890001"/>
    <n v="124.651157666667"/>
    <n v="11146224.847593"/>
  </r>
  <r>
    <x v="2"/>
    <x v="3"/>
    <x v="1"/>
    <x v="1"/>
    <n v="3737.6243727597098"/>
    <n v="3727.3302343333398"/>
    <n v="585745800.34756196"/>
  </r>
  <r>
    <x v="2"/>
    <x v="3"/>
    <x v="1"/>
    <x v="2"/>
    <n v="20424.449820784601"/>
    <n v="18060.804965666801"/>
    <n v="2025352011.69753"/>
  </r>
  <r>
    <x v="2"/>
    <x v="3"/>
    <x v="1"/>
    <x v="3"/>
    <n v="11914.565232974501"/>
    <n v="9775.7919693333097"/>
    <n v="999089469.05591094"/>
  </r>
  <r>
    <x v="2"/>
    <x v="3"/>
    <x v="1"/>
    <x v="4"/>
    <n v="12321.7354838674"/>
    <n v="8857.0324096666409"/>
    <n v="820239769.98644102"/>
  </r>
  <r>
    <x v="2"/>
    <x v="3"/>
    <x v="1"/>
    <x v="5"/>
    <n v="16074.130465946901"/>
    <n v="10707.7315136667"/>
    <n v="821163630.20257401"/>
  </r>
  <r>
    <x v="2"/>
    <x v="3"/>
    <x v="1"/>
    <x v="6"/>
    <n v="2121.3365591396"/>
    <n v="1952.75612433333"/>
    <n v="159191475.84677899"/>
  </r>
  <r>
    <x v="2"/>
    <x v="3"/>
    <x v="1"/>
    <x v="7"/>
    <n v="1799.1394265223701"/>
    <n v="1673.6652446666701"/>
    <n v="153206711.929773"/>
  </r>
  <r>
    <x v="2"/>
    <x v="3"/>
    <x v="1"/>
    <x v="8"/>
    <n v="1056.3333333329999"/>
    <n v="933.21592299999998"/>
    <n v="79759555.020899996"/>
  </r>
  <r>
    <x v="2"/>
    <x v="3"/>
    <x v="1"/>
    <x v="9"/>
    <n v="9513.0659498156492"/>
    <n v="5637.8176386666601"/>
    <n v="429986721.74898303"/>
  </r>
  <r>
    <x v="2"/>
    <x v="3"/>
    <x v="1"/>
    <x v="10"/>
    <n v="28193.262724005999"/>
    <n v="15174.8652596667"/>
    <n v="1364539624.4879501"/>
  </r>
  <r>
    <x v="2"/>
    <x v="3"/>
    <x v="2"/>
    <x v="0"/>
    <n v="2"/>
    <n v="1.9400613333333301"/>
    <n v="157365.97226800001"/>
  </r>
  <r>
    <x v="2"/>
    <x v="3"/>
    <x v="2"/>
    <x v="1"/>
    <n v="17.376344086033299"/>
    <n v="19.9719953333333"/>
    <n v="4547200.7204139996"/>
  </r>
  <r>
    <x v="2"/>
    <x v="3"/>
    <x v="2"/>
    <x v="2"/>
    <n v="83.777060931933306"/>
    <n v="82.981063000000006"/>
    <n v="11145156.853185"/>
  </r>
  <r>
    <x v="2"/>
    <x v="3"/>
    <x v="2"/>
    <x v="3"/>
    <n v="25.688172043033301"/>
    <n v="26.861681666666701"/>
    <n v="3468364.2056939998"/>
  </r>
  <r>
    <x v="2"/>
    <x v="3"/>
    <x v="2"/>
    <x v="4"/>
    <n v="26.007168458766699"/>
    <n v="22.631157666666699"/>
    <n v="2459974.65"/>
  </r>
  <r>
    <x v="2"/>
    <x v="3"/>
    <x v="2"/>
    <x v="5"/>
    <n v="28.263440860199999"/>
    <n v="27.510738"/>
    <n v="2726598.8369610002"/>
  </r>
  <r>
    <x v="2"/>
    <x v="3"/>
    <x v="2"/>
    <x v="6"/>
    <n v="33.387096774133298"/>
    <n v="34.451465666666699"/>
    <n v="2591931.2200000002"/>
  </r>
  <r>
    <x v="2"/>
    <x v="3"/>
    <x v="2"/>
    <x v="7"/>
    <n v="8.1433691756000002"/>
    <n v="8.8899153333333398"/>
    <n v="999991.94825400005"/>
  </r>
  <r>
    <x v="2"/>
    <x v="3"/>
    <x v="2"/>
    <x v="8"/>
    <n v="29.555555555533299"/>
    <n v="27.849975000000001"/>
    <n v="3349462.9490169999"/>
  </r>
  <r>
    <x v="2"/>
    <x v="3"/>
    <x v="2"/>
    <x v="9"/>
    <n v="21.7548387096667"/>
    <n v="19.296202333333301"/>
    <n v="1808205.7653270001"/>
  </r>
  <r>
    <x v="2"/>
    <x v="3"/>
    <x v="2"/>
    <x v="10"/>
    <n v="255.69534050159999"/>
    <n v="198.09096333333301"/>
    <n v="23925539.523366999"/>
  </r>
  <r>
    <x v="2"/>
    <x v="3"/>
    <x v="3"/>
    <x v="0"/>
    <n v="257.89498207876699"/>
    <n v="231.42109600000001"/>
    <n v="20626370.986903001"/>
  </r>
  <r>
    <x v="2"/>
    <x v="3"/>
    <x v="3"/>
    <x v="1"/>
    <n v="18369.309318995402"/>
    <n v="18171.8070426667"/>
    <n v="3375988877.37571"/>
  </r>
  <r>
    <x v="2"/>
    <x v="3"/>
    <x v="3"/>
    <x v="2"/>
    <n v="34734.1068100349"/>
    <n v="33972.227565000001"/>
    <n v="4831181616.0776901"/>
  </r>
  <r>
    <x v="2"/>
    <x v="3"/>
    <x v="3"/>
    <x v="3"/>
    <n v="41306.806093188003"/>
    <n v="40272.258203999998"/>
    <n v="4456112648.0277395"/>
  </r>
  <r>
    <x v="2"/>
    <x v="3"/>
    <x v="3"/>
    <x v="4"/>
    <n v="21740.907885301502"/>
    <n v="19756.247711"/>
    <n v="1819779697.7327399"/>
  </r>
  <r>
    <x v="2"/>
    <x v="3"/>
    <x v="3"/>
    <x v="5"/>
    <n v="9299.16344085542"/>
    <n v="6701.5445479999898"/>
    <n v="595830673.95398295"/>
  </r>
  <r>
    <x v="2"/>
    <x v="3"/>
    <x v="3"/>
    <x v="6"/>
    <n v="250.53154121826699"/>
    <n v="217.856414"/>
    <n v="20662448.413704999"/>
  </r>
  <r>
    <x v="2"/>
    <x v="3"/>
    <x v="3"/>
    <x v="7"/>
    <n v="60827.116845844503"/>
    <n v="57089.592664666598"/>
    <n v="5717304682.20755"/>
  </r>
  <r>
    <x v="2"/>
    <x v="3"/>
    <x v="3"/>
    <x v="8"/>
    <n v="69796.454838680103"/>
    <n v="64757.9938953335"/>
    <n v="6102003929.6819296"/>
  </r>
  <r>
    <x v="2"/>
    <x v="3"/>
    <x v="3"/>
    <x v="9"/>
    <n v="29864.3121863585"/>
    <n v="24872.102664999999"/>
    <n v="2236053628.3541298"/>
  </r>
  <r>
    <x v="2"/>
    <x v="3"/>
    <x v="3"/>
    <x v="10"/>
    <n v="30219.1835125242"/>
    <n v="22790.1671353333"/>
    <n v="2396157825.7713199"/>
  </r>
  <r>
    <x v="2"/>
    <x v="3"/>
    <x v="4"/>
    <x v="0"/>
    <n v="537.70967741856703"/>
    <n v="486.85482400000001"/>
    <n v="41325609.143037997"/>
  </r>
  <r>
    <x v="2"/>
    <x v="3"/>
    <x v="4"/>
    <x v="1"/>
    <n v="6313.2465949814696"/>
    <n v="6127.6004023333298"/>
    <n v="882231955.307603"/>
  </r>
  <r>
    <x v="2"/>
    <x v="3"/>
    <x v="4"/>
    <x v="2"/>
    <n v="3312.3430107519998"/>
    <n v="3189.4656856666702"/>
    <n v="415783718.36053699"/>
  </r>
  <r>
    <x v="2"/>
    <x v="3"/>
    <x v="4"/>
    <x v="3"/>
    <n v="8465.16308243614"/>
    <n v="8145.0870479999903"/>
    <n v="941530939.02141404"/>
  </r>
  <r>
    <x v="2"/>
    <x v="3"/>
    <x v="4"/>
    <x v="4"/>
    <n v="4677.1351254463998"/>
    <n v="4147.9538249999996"/>
    <n v="382763828.48662901"/>
  </r>
  <r>
    <x v="2"/>
    <x v="3"/>
    <x v="4"/>
    <x v="5"/>
    <n v="3031.1562723979"/>
    <n v="2640.7873703333298"/>
    <n v="202679407.843104"/>
  </r>
  <r>
    <x v="2"/>
    <x v="3"/>
    <x v="4"/>
    <x v="6"/>
    <n v="457.56308243686698"/>
    <n v="398.477397"/>
    <n v="35560721.019533001"/>
  </r>
  <r>
    <x v="2"/>
    <x v="3"/>
    <x v="4"/>
    <x v="7"/>
    <n v="60082.887455144402"/>
    <n v="53664.896379666498"/>
    <n v="5447757877.9689302"/>
  </r>
  <r>
    <x v="2"/>
    <x v="3"/>
    <x v="4"/>
    <x v="8"/>
    <n v="3697.0953404970701"/>
    <n v="3421.65517233334"/>
    <n v="345177891.97623998"/>
  </r>
  <r>
    <x v="2"/>
    <x v="3"/>
    <x v="4"/>
    <x v="9"/>
    <n v="20060.035125430899"/>
    <n v="17163.654392333301"/>
    <n v="1716680788.1753199"/>
  </r>
  <r>
    <x v="2"/>
    <x v="3"/>
    <x v="4"/>
    <x v="10"/>
    <n v="29819.430465920101"/>
    <n v="25468.243501999899"/>
    <n v="2465962866.8618898"/>
  </r>
  <r>
    <x v="2"/>
    <x v="3"/>
    <x v="5"/>
    <x v="0"/>
    <n v="1136.6759856624701"/>
    <n v="847.38414199999897"/>
    <n v="65254256.822557099"/>
  </r>
  <r>
    <x v="2"/>
    <x v="3"/>
    <x v="5"/>
    <x v="1"/>
    <n v="29142.604659497301"/>
    <n v="28535.5987856668"/>
    <n v="4733066841.6672697"/>
  </r>
  <r>
    <x v="2"/>
    <x v="3"/>
    <x v="5"/>
    <x v="2"/>
    <n v="26356.120788529301"/>
    <n v="24467.936848666701"/>
    <n v="3251934451.4306998"/>
  </r>
  <r>
    <x v="2"/>
    <x v="3"/>
    <x v="5"/>
    <x v="3"/>
    <n v="58702.586021504401"/>
    <n v="56300.172332000097"/>
    <n v="6464035921.5078201"/>
  </r>
  <r>
    <x v="2"/>
    <x v="3"/>
    <x v="5"/>
    <x v="4"/>
    <n v="58005.560931899498"/>
    <n v="50010.072765000499"/>
    <n v="4319814099.9398603"/>
  </r>
  <r>
    <x v="2"/>
    <x v="3"/>
    <x v="5"/>
    <x v="5"/>
    <n v="171109.63763439801"/>
    <n v="107672.70339700099"/>
    <n v="7822179895.1438398"/>
  </r>
  <r>
    <x v="2"/>
    <x v="3"/>
    <x v="5"/>
    <x v="6"/>
    <n v="457.24408602099999"/>
    <n v="380.179575"/>
    <n v="31227045.176956002"/>
  </r>
  <r>
    <x v="2"/>
    <x v="3"/>
    <x v="5"/>
    <x v="7"/>
    <n v="29175.958064506001"/>
    <n v="27248.3432720001"/>
    <n v="2520217712.2647901"/>
  </r>
  <r>
    <x v="2"/>
    <x v="3"/>
    <x v="5"/>
    <x v="8"/>
    <n v="44750.522580621902"/>
    <n v="42370.097121666702"/>
    <n v="3879437874.2776599"/>
  </r>
  <r>
    <x v="2"/>
    <x v="3"/>
    <x v="5"/>
    <x v="9"/>
    <n v="78471.467383487601"/>
    <n v="48113.906492333401"/>
    <n v="3682302836.5005798"/>
  </r>
  <r>
    <x v="2"/>
    <x v="3"/>
    <x v="5"/>
    <x v="10"/>
    <n v="128746.955555529"/>
    <n v="85673.991442001396"/>
    <n v="7780071839.2350903"/>
  </r>
  <r>
    <x v="2"/>
    <x v="3"/>
    <x v="6"/>
    <x v="0"/>
    <n v="75.290322580633401"/>
    <n v="64.629015999999993"/>
    <n v="6805880.4304510001"/>
  </r>
  <r>
    <x v="2"/>
    <x v="3"/>
    <x v="6"/>
    <x v="1"/>
    <n v="5150.6655913977302"/>
    <n v="5141.8312253333397"/>
    <n v="1068938446.98695"/>
  </r>
  <r>
    <x v="2"/>
    <x v="3"/>
    <x v="6"/>
    <x v="2"/>
    <n v="37725.134050176501"/>
    <n v="36413.899421000096"/>
    <n v="5007539314.2285204"/>
  </r>
  <r>
    <x v="2"/>
    <x v="3"/>
    <x v="6"/>
    <x v="3"/>
    <n v="16606.313978492999"/>
    <n v="16161.1665626667"/>
    <n v="1920698624.2430999"/>
  </r>
  <r>
    <x v="2"/>
    <x v="3"/>
    <x v="6"/>
    <x v="4"/>
    <n v="9584.4283154115292"/>
    <n v="8168.3659443333299"/>
    <n v="751660141.50113106"/>
  </r>
  <r>
    <x v="2"/>
    <x v="3"/>
    <x v="6"/>
    <x v="5"/>
    <n v="5115.5731182788604"/>
    <n v="3536.91885166666"/>
    <n v="331053069.01009899"/>
  </r>
  <r>
    <x v="2"/>
    <x v="3"/>
    <x v="6"/>
    <x v="6"/>
    <n v="10.6666666666667"/>
    <n v="8.5709273333333407"/>
    <n v="657224.91"/>
  </r>
  <r>
    <x v="2"/>
    <x v="3"/>
    <x v="6"/>
    <x v="7"/>
    <n v="1303.2078853047301"/>
    <n v="1243.7574276666701"/>
    <n v="129504288.84573799"/>
  </r>
  <r>
    <x v="2"/>
    <x v="3"/>
    <x v="6"/>
    <x v="8"/>
    <n v="225.0379928312"/>
    <n v="196.69862599999999"/>
    <n v="15796857.314237"/>
  </r>
  <r>
    <x v="2"/>
    <x v="3"/>
    <x v="6"/>
    <x v="9"/>
    <n v="5395.4315412184997"/>
    <n v="1654.0486886666699"/>
    <n v="123695050.148091"/>
  </r>
  <r>
    <x v="2"/>
    <x v="3"/>
    <x v="6"/>
    <x v="10"/>
    <n v="13039.713261647799"/>
    <n v="10715.8891393333"/>
    <n v="1377696308.11678"/>
  </r>
  <r>
    <x v="2"/>
    <x v="3"/>
    <x v="7"/>
    <x v="0"/>
    <n v="22"/>
    <n v="19.506014333333301"/>
    <n v="3487187.89"/>
  </r>
  <r>
    <x v="2"/>
    <x v="3"/>
    <x v="7"/>
    <x v="1"/>
    <n v="5688.20143369163"/>
    <n v="5855.5636020000102"/>
    <n v="1441135854.9273601"/>
  </r>
  <r>
    <x v="2"/>
    <x v="3"/>
    <x v="7"/>
    <x v="2"/>
    <n v="31461.780286738202"/>
    <n v="31047.111253333402"/>
    <n v="4247571107.4521399"/>
  </r>
  <r>
    <x v="2"/>
    <x v="3"/>
    <x v="7"/>
    <x v="3"/>
    <n v="19410.874910394199"/>
    <n v="18784.995379666601"/>
    <n v="2428153909.31181"/>
  </r>
  <r>
    <x v="2"/>
    <x v="3"/>
    <x v="7"/>
    <x v="4"/>
    <n v="16010.090681003499"/>
    <n v="14038.196256666701"/>
    <n v="1420391748.332"/>
  </r>
  <r>
    <x v="2"/>
    <x v="3"/>
    <x v="7"/>
    <x v="5"/>
    <n v="1091.9745519712001"/>
    <n v="708.43983700000001"/>
    <n v="65021622.026804"/>
  </r>
  <r>
    <x v="2"/>
    <x v="3"/>
    <x v="7"/>
    <x v="6"/>
    <n v="21.365591397833299"/>
    <n v="19.037464"/>
    <n v="1754763.2553000001"/>
  </r>
  <r>
    <x v="2"/>
    <x v="3"/>
    <x v="7"/>
    <x v="7"/>
    <n v="210.54767025086699"/>
    <n v="189.149177333333"/>
    <n v="21735100.218828"/>
  </r>
  <r>
    <x v="2"/>
    <x v="3"/>
    <x v="7"/>
    <x v="8"/>
    <n v="87.146953404966695"/>
    <n v="77.850100999999995"/>
    <n v="7897512.4950599996"/>
  </r>
  <r>
    <x v="2"/>
    <x v="3"/>
    <x v="7"/>
    <x v="9"/>
    <n v="1400.4168458782699"/>
    <n v="1074.767613"/>
    <n v="83389546.775456995"/>
  </r>
  <r>
    <x v="2"/>
    <x v="3"/>
    <x v="7"/>
    <x v="10"/>
    <n v="5519.8139784942196"/>
    <n v="3844.0997729999999"/>
    <n v="626420427.64564598"/>
  </r>
  <r>
    <x v="2"/>
    <x v="3"/>
    <x v="8"/>
    <x v="0"/>
    <n v="68.903225806433397"/>
    <n v="60.191523333333301"/>
    <n v="6057023.8885570001"/>
  </r>
  <r>
    <x v="2"/>
    <x v="3"/>
    <x v="8"/>
    <x v="1"/>
    <n v="1470.82831541203"/>
    <n v="1472.2200906666701"/>
    <n v="285970594.69916803"/>
  </r>
  <r>
    <x v="2"/>
    <x v="3"/>
    <x v="8"/>
    <x v="2"/>
    <n v="1600.4695340501301"/>
    <n v="1511.3522083333301"/>
    <n v="178663914.77894899"/>
  </r>
  <r>
    <x v="2"/>
    <x v="3"/>
    <x v="8"/>
    <x v="3"/>
    <n v="4247.2362007167103"/>
    <n v="4037.3549876666698"/>
    <n v="458384255.86804903"/>
  </r>
  <r>
    <x v="2"/>
    <x v="3"/>
    <x v="8"/>
    <x v="4"/>
    <n v="4024.5354838706699"/>
    <n v="3452.00674133334"/>
    <n v="316736523.082129"/>
  </r>
  <r>
    <x v="2"/>
    <x v="3"/>
    <x v="8"/>
    <x v="5"/>
    <n v="7359.5483870965199"/>
    <n v="6551.9267259999997"/>
    <n v="560119871.50542605"/>
  </r>
  <r>
    <x v="2"/>
    <x v="3"/>
    <x v="8"/>
    <x v="6"/>
    <n v="124.055913978533"/>
    <n v="113.975445333333"/>
    <n v="9566713.1915269997"/>
  </r>
  <r>
    <x v="2"/>
    <x v="3"/>
    <x v="8"/>
    <x v="7"/>
    <n v="845.678853045967"/>
    <n v="779.59589733333303"/>
    <n v="72527022.319775"/>
  </r>
  <r>
    <x v="2"/>
    <x v="3"/>
    <x v="8"/>
    <x v="8"/>
    <n v="583.36200716840005"/>
    <n v="564.52061033333302"/>
    <n v="50678140.398711003"/>
  </r>
  <r>
    <x v="2"/>
    <x v="3"/>
    <x v="8"/>
    <x v="9"/>
    <n v="3741.1010752682"/>
    <n v="2304.7784109999998"/>
    <n v="183437413.41869199"/>
  </r>
  <r>
    <x v="2"/>
    <x v="3"/>
    <x v="8"/>
    <x v="10"/>
    <n v="11445.508602149001"/>
    <n v="8063.4980910000104"/>
    <n v="828493013.41710401"/>
  </r>
  <r>
    <x v="2"/>
    <x v="3"/>
    <x v="9"/>
    <x v="0"/>
    <n v="368.84301075243297"/>
    <n v="268.15114899999998"/>
    <n v="24933977.968637999"/>
  </r>
  <r>
    <x v="2"/>
    <x v="3"/>
    <x v="9"/>
    <x v="1"/>
    <n v="9805.7494623656803"/>
    <n v="9658.13385666668"/>
    <n v="2059587718.4260199"/>
  </r>
  <r>
    <x v="2"/>
    <x v="3"/>
    <x v="9"/>
    <x v="2"/>
    <n v="55927.440143360604"/>
    <n v="52383.838195333301"/>
    <n v="7200992758.0776701"/>
  </r>
  <r>
    <x v="2"/>
    <x v="3"/>
    <x v="9"/>
    <x v="3"/>
    <n v="36498.877060929"/>
    <n v="33866.521161333403"/>
    <n v="3595828496.31284"/>
  </r>
  <r>
    <x v="2"/>
    <x v="3"/>
    <x v="9"/>
    <x v="4"/>
    <n v="24169.258422932999"/>
    <n v="19844.375691000001"/>
    <n v="1751821560.69995"/>
  </r>
  <r>
    <x v="2"/>
    <x v="3"/>
    <x v="9"/>
    <x v="5"/>
    <n v="21731.251971306301"/>
    <n v="16100.935852333299"/>
    <n v="1367377779.6426001"/>
  </r>
  <r>
    <x v="2"/>
    <x v="3"/>
    <x v="9"/>
    <x v="6"/>
    <n v="1799.4394265215701"/>
    <n v="1551.683624"/>
    <n v="129121591.848004"/>
  </r>
  <r>
    <x v="2"/>
    <x v="3"/>
    <x v="9"/>
    <x v="7"/>
    <n v="8093.3272401361301"/>
    <n v="7400.1594076666697"/>
    <n v="751884537.43590796"/>
  </r>
  <r>
    <x v="2"/>
    <x v="3"/>
    <x v="9"/>
    <x v="8"/>
    <n v="2752.2913978469701"/>
    <n v="2438.1527263333301"/>
    <n v="235528649.27561501"/>
  </r>
  <r>
    <x v="2"/>
    <x v="3"/>
    <x v="9"/>
    <x v="9"/>
    <n v="53485.846953349399"/>
    <n v="39740.229086333296"/>
    <n v="3218617217.72539"/>
  </r>
  <r>
    <x v="2"/>
    <x v="3"/>
    <x v="9"/>
    <x v="10"/>
    <n v="40480.736559123499"/>
    <n v="31099.236231666899"/>
    <n v="3502515034.8849301"/>
  </r>
  <r>
    <x v="2"/>
    <x v="3"/>
    <x v="10"/>
    <x v="0"/>
    <n v="20555.745161290099"/>
    <n v="19645.5650926667"/>
    <n v="1903294059.9479301"/>
  </r>
  <r>
    <x v="2"/>
    <x v="3"/>
    <x v="10"/>
    <x v="1"/>
    <n v="21516.304659497899"/>
    <n v="21643.913259333302"/>
    <n v="3090747484.44559"/>
  </r>
  <r>
    <x v="2"/>
    <x v="3"/>
    <x v="10"/>
    <x v="2"/>
    <n v="373842.04551970598"/>
    <n v="340957.32432599802"/>
    <n v="35786579927.004601"/>
  </r>
  <r>
    <x v="2"/>
    <x v="3"/>
    <x v="10"/>
    <x v="3"/>
    <n v="74702.070609317205"/>
    <n v="69906.199008666998"/>
    <n v="6622816965.9341297"/>
  </r>
  <r>
    <x v="2"/>
    <x v="3"/>
    <x v="10"/>
    <x v="4"/>
    <n v="45497.741577058303"/>
    <n v="35735.092226666398"/>
    <n v="2958303253.0629201"/>
  </r>
  <r>
    <x v="2"/>
    <x v="3"/>
    <x v="10"/>
    <x v="5"/>
    <n v="235849.15412183601"/>
    <n v="197017.68502666699"/>
    <n v="15228921129.3494"/>
  </r>
  <r>
    <x v="2"/>
    <x v="3"/>
    <x v="10"/>
    <x v="6"/>
    <n v="922.23548387100004"/>
    <n v="846.88913133333403"/>
    <n v="87250647.875984997"/>
  </r>
  <r>
    <x v="2"/>
    <x v="3"/>
    <x v="10"/>
    <x v="7"/>
    <n v="4064.8007168456002"/>
    <n v="3909.1638720000001"/>
    <n v="348933982.53238797"/>
  </r>
  <r>
    <x v="2"/>
    <x v="3"/>
    <x v="10"/>
    <x v="8"/>
    <n v="1010.5971326162301"/>
    <n v="906.11150933333295"/>
    <n v="82148525.558550104"/>
  </r>
  <r>
    <x v="2"/>
    <x v="3"/>
    <x v="10"/>
    <x v="9"/>
    <n v="33273.223297490498"/>
    <n v="24537.617071666598"/>
    <n v="1788509874.3464999"/>
  </r>
  <r>
    <x v="2"/>
    <x v="3"/>
    <x v="10"/>
    <x v="10"/>
    <n v="46457.008602144102"/>
    <n v="30043.054469666698"/>
    <n v="3057305192.1905499"/>
  </r>
  <r>
    <x v="3"/>
    <x v="0"/>
    <x v="0"/>
    <x v="0"/>
    <n v="249.81067588330001"/>
    <n v="211.45707633333299"/>
    <n v="14424226.262599001"/>
  </r>
  <r>
    <x v="3"/>
    <x v="0"/>
    <x v="0"/>
    <x v="1"/>
    <n v="228.58064516123301"/>
    <n v="224.184413333333"/>
    <n v="31206714.425395999"/>
  </r>
  <r>
    <x v="3"/>
    <x v="0"/>
    <x v="0"/>
    <x v="2"/>
    <n v="642.08909370203298"/>
    <n v="586.97948633333306"/>
    <n v="60551172.155079"/>
  </r>
  <r>
    <x v="3"/>
    <x v="0"/>
    <x v="0"/>
    <x v="3"/>
    <n v="648.72235023029998"/>
    <n v="614.17160233333402"/>
    <n v="74774328.481218994"/>
  </r>
  <r>
    <x v="3"/>
    <x v="0"/>
    <x v="0"/>
    <x v="4"/>
    <n v="491.25499231933401"/>
    <n v="397.13412399999902"/>
    <n v="31257191.188901"/>
  </r>
  <r>
    <x v="3"/>
    <x v="0"/>
    <x v="0"/>
    <x v="5"/>
    <n v="1138.82411674333"/>
    <n v="883.02889666666601"/>
    <n v="59346323.422120102"/>
  </r>
  <r>
    <x v="3"/>
    <x v="0"/>
    <x v="0"/>
    <x v="6"/>
    <n v="1620.4723502305301"/>
    <n v="1429.7283279999999"/>
    <n v="116067661.571187"/>
  </r>
  <r>
    <x v="3"/>
    <x v="0"/>
    <x v="0"/>
    <x v="7"/>
    <n v="550.10023041453303"/>
    <n v="479.46897000000001"/>
    <n v="37357973.967074998"/>
  </r>
  <r>
    <x v="3"/>
    <x v="0"/>
    <x v="0"/>
    <x v="8"/>
    <n v="681.44700460786703"/>
    <n v="583.86319233333302"/>
    <n v="45818863.4677331"/>
  </r>
  <r>
    <x v="3"/>
    <x v="0"/>
    <x v="0"/>
    <x v="9"/>
    <n v="2190.9765745004302"/>
    <n v="1675.9746643333301"/>
    <n v="114104861.588623"/>
  </r>
  <r>
    <x v="3"/>
    <x v="0"/>
    <x v="0"/>
    <x v="10"/>
    <n v="27013.085253451201"/>
    <n v="22176.486916000002"/>
    <n v="1617388515.2254601"/>
  </r>
  <r>
    <x v="3"/>
    <x v="0"/>
    <x v="1"/>
    <x v="0"/>
    <n v="172.834485407133"/>
    <n v="123.45289"/>
    <n v="10414467.20108"/>
  </r>
  <r>
    <x v="3"/>
    <x v="0"/>
    <x v="1"/>
    <x v="1"/>
    <n v="3641.58179723484"/>
    <n v="3600.3382223333301"/>
    <n v="568045826.478073"/>
  </r>
  <r>
    <x v="3"/>
    <x v="0"/>
    <x v="1"/>
    <x v="2"/>
    <n v="20247.158218124001"/>
    <n v="17727.913256"/>
    <n v="1979880074.88995"/>
  </r>
  <r>
    <x v="3"/>
    <x v="0"/>
    <x v="1"/>
    <x v="3"/>
    <n v="11941.8329493083"/>
    <n v="9713.2890613333293"/>
    <n v="986930645.62069499"/>
  </r>
  <r>
    <x v="3"/>
    <x v="0"/>
    <x v="1"/>
    <x v="4"/>
    <n v="12296.2165898601"/>
    <n v="8706.5728193333107"/>
    <n v="798571564.64727402"/>
  </r>
  <r>
    <x v="3"/>
    <x v="0"/>
    <x v="1"/>
    <x v="5"/>
    <n v="15214.3029953894"/>
    <n v="9980.4074373333206"/>
    <n v="759290312.14543104"/>
  </r>
  <r>
    <x v="3"/>
    <x v="0"/>
    <x v="1"/>
    <x v="6"/>
    <n v="1817.9059139784299"/>
    <n v="1678.3076086666699"/>
    <n v="134316992.45593399"/>
  </r>
  <r>
    <x v="3"/>
    <x v="0"/>
    <x v="1"/>
    <x v="7"/>
    <n v="1809.3448540703"/>
    <n v="1643.58603433333"/>
    <n v="146655110.79491201"/>
  </r>
  <r>
    <x v="3"/>
    <x v="0"/>
    <x v="1"/>
    <x v="8"/>
    <n v="1030.98847926233"/>
    <n v="884.29859366666699"/>
    <n v="74892329.843989998"/>
  </r>
  <r>
    <x v="3"/>
    <x v="0"/>
    <x v="1"/>
    <x v="9"/>
    <n v="8879.9228110555505"/>
    <n v="5243.4470633333503"/>
    <n v="397503643.59228402"/>
  </r>
  <r>
    <x v="3"/>
    <x v="0"/>
    <x v="1"/>
    <x v="10"/>
    <n v="26953.3006912403"/>
    <n v="14273.0004233334"/>
    <n v="1253874309.9563899"/>
  </r>
  <r>
    <x v="3"/>
    <x v="0"/>
    <x v="2"/>
    <x v="0"/>
    <n v="2.5180491551666702"/>
    <n v="2.7784566666666701"/>
    <n v="144543.09133299999"/>
  </r>
  <r>
    <x v="3"/>
    <x v="0"/>
    <x v="2"/>
    <x v="1"/>
    <n v="16.415514592933299"/>
    <n v="18.455227000000001"/>
    <n v="3098057.1914289999"/>
  </r>
  <r>
    <x v="3"/>
    <x v="0"/>
    <x v="2"/>
    <x v="2"/>
    <n v="65.417434715766703"/>
    <n v="65.865715666666702"/>
    <n v="7095286.4385719998"/>
  </r>
  <r>
    <x v="3"/>
    <x v="0"/>
    <x v="2"/>
    <x v="3"/>
    <n v="21.262288786466701"/>
    <n v="20.850600666666701"/>
    <n v="2231004.1435710001"/>
  </r>
  <r>
    <x v="3"/>
    <x v="0"/>
    <x v="2"/>
    <x v="4"/>
    <n v="20.6666666666667"/>
    <n v="16.730909666666701"/>
    <n v="1866707.7929400001"/>
  </r>
  <r>
    <x v="3"/>
    <x v="0"/>
    <x v="2"/>
    <x v="5"/>
    <n v="14.1970046083"/>
    <n v="11.176740333333299"/>
    <n v="974217.44954499998"/>
  </r>
  <r>
    <x v="3"/>
    <x v="0"/>
    <x v="2"/>
    <x v="6"/>
    <n v="27.3333333333333"/>
    <n v="27.397035333333299"/>
    <n v="2086992.0843"/>
  </r>
  <r>
    <x v="3"/>
    <x v="0"/>
    <x v="2"/>
    <x v="7"/>
    <n v="10.9819508448333"/>
    <n v="10.377530666666701"/>
    <n v="766470.83833299996"/>
  </r>
  <r>
    <x v="3"/>
    <x v="0"/>
    <x v="2"/>
    <x v="8"/>
    <n v="5.7907066052333303"/>
    <n v="4.1289836666666702"/>
    <n v="349782.76143000001"/>
  </r>
  <r>
    <x v="3"/>
    <x v="0"/>
    <x v="2"/>
    <x v="9"/>
    <n v="21.193548387033299"/>
    <n v="15.365888333333301"/>
    <n v="1175089.286416"/>
  </r>
  <r>
    <x v="3"/>
    <x v="0"/>
    <x v="2"/>
    <x v="10"/>
    <n v="212.0971582178"/>
    <n v="171.73434133333299"/>
    <n v="18871196.828992002"/>
  </r>
  <r>
    <x v="3"/>
    <x v="0"/>
    <x v="3"/>
    <x v="0"/>
    <n v="281.65629800293402"/>
    <n v="248.32375566666701"/>
    <n v="22331621.061028"/>
  </r>
  <r>
    <x v="3"/>
    <x v="0"/>
    <x v="3"/>
    <x v="1"/>
    <n v="18176.295314899999"/>
    <n v="17969.092755333299"/>
    <n v="3684584865.2172799"/>
  </r>
  <r>
    <x v="3"/>
    <x v="0"/>
    <x v="3"/>
    <x v="2"/>
    <n v="34211.261136712397"/>
    <n v="33606.963950666599"/>
    <n v="5211261809.8975201"/>
  </r>
  <r>
    <x v="3"/>
    <x v="0"/>
    <x v="3"/>
    <x v="3"/>
    <n v="40618.530721965501"/>
    <n v="39530.083824000103"/>
    <n v="4520640934.7764797"/>
  </r>
  <r>
    <x v="3"/>
    <x v="0"/>
    <x v="3"/>
    <x v="4"/>
    <n v="21318.647465436701"/>
    <n v="19305.301226666699"/>
    <n v="1819803044.4958799"/>
  </r>
  <r>
    <x v="3"/>
    <x v="0"/>
    <x v="3"/>
    <x v="5"/>
    <n v="9415.5015360972193"/>
    <n v="6767.5354566666701"/>
    <n v="606471234.06033897"/>
  </r>
  <r>
    <x v="3"/>
    <x v="0"/>
    <x v="3"/>
    <x v="6"/>
    <n v="237.315668202767"/>
    <n v="207.65923933333301"/>
    <n v="18337038.604389001"/>
  </r>
  <r>
    <x v="3"/>
    <x v="0"/>
    <x v="3"/>
    <x v="7"/>
    <n v="58939.1532257945"/>
    <n v="54615.785315999899"/>
    <n v="5293792558.0232401"/>
  </r>
  <r>
    <x v="3"/>
    <x v="0"/>
    <x v="3"/>
    <x v="8"/>
    <n v="67573.370199682002"/>
    <n v="61517.649285333297"/>
    <n v="5663076898.2241802"/>
  </r>
  <r>
    <x v="3"/>
    <x v="0"/>
    <x v="3"/>
    <x v="9"/>
    <n v="28665.831029174598"/>
    <n v="23236.046191666701"/>
    <n v="2006384301.2355499"/>
  </r>
  <r>
    <x v="3"/>
    <x v="0"/>
    <x v="3"/>
    <x v="10"/>
    <n v="29079.701996919499"/>
    <n v="21714.633264666802"/>
    <n v="2223270712.4576998"/>
  </r>
  <r>
    <x v="3"/>
    <x v="0"/>
    <x v="4"/>
    <x v="0"/>
    <n v="508.35906297963402"/>
    <n v="442.43905833333298"/>
    <n v="34490114.971369997"/>
  </r>
  <r>
    <x v="3"/>
    <x v="0"/>
    <x v="4"/>
    <x v="1"/>
    <n v="6181.20622119784"/>
    <n v="5989.4324740000102"/>
    <n v="862181210.04003704"/>
  </r>
  <r>
    <x v="3"/>
    <x v="0"/>
    <x v="4"/>
    <x v="2"/>
    <n v="3276.0791090626399"/>
    <n v="3128.8129949999998"/>
    <n v="414039697.45735502"/>
  </r>
  <r>
    <x v="3"/>
    <x v="0"/>
    <x v="4"/>
    <x v="3"/>
    <n v="8435.0257296460295"/>
    <n v="8069.2779283333402"/>
    <n v="914032745.245592"/>
  </r>
  <r>
    <x v="3"/>
    <x v="0"/>
    <x v="4"/>
    <x v="4"/>
    <n v="4648.2215821808104"/>
    <n v="4110.8711400000002"/>
    <n v="364550909.62224698"/>
  </r>
  <r>
    <x v="3"/>
    <x v="0"/>
    <x v="4"/>
    <x v="5"/>
    <n v="3065.5748847910099"/>
    <n v="2608.226615"/>
    <n v="183857882.38681999"/>
  </r>
  <r>
    <x v="3"/>
    <x v="0"/>
    <x v="4"/>
    <x v="6"/>
    <n v="348.41321044540001"/>
    <n v="303.04505766666699"/>
    <n v="25536777.179462999"/>
  </r>
  <r>
    <x v="3"/>
    <x v="0"/>
    <x v="4"/>
    <x v="7"/>
    <n v="55370.776113633801"/>
    <n v="47560.307753666901"/>
    <n v="4349702164.27981"/>
  </r>
  <r>
    <x v="3"/>
    <x v="0"/>
    <x v="4"/>
    <x v="8"/>
    <n v="3355.6570660499301"/>
    <n v="2895.5769933333299"/>
    <n v="264749534.22636801"/>
  </r>
  <r>
    <x v="3"/>
    <x v="0"/>
    <x v="4"/>
    <x v="9"/>
    <n v="17457.581029167399"/>
    <n v="13942.8557613333"/>
    <n v="1242922359.39364"/>
  </r>
  <r>
    <x v="3"/>
    <x v="0"/>
    <x v="4"/>
    <x v="10"/>
    <n v="27995.421274942099"/>
    <n v="23161.1970743335"/>
    <n v="2074864007.60694"/>
  </r>
  <r>
    <x v="3"/>
    <x v="0"/>
    <x v="5"/>
    <x v="0"/>
    <n v="1196.95468509957"/>
    <n v="864.78103066666699"/>
    <n v="65912228.996052101"/>
  </r>
  <r>
    <x v="3"/>
    <x v="0"/>
    <x v="5"/>
    <x v="1"/>
    <n v="28936.4999999994"/>
    <n v="28412.738142666702"/>
    <n v="4941233418.5779696"/>
  </r>
  <r>
    <x v="3"/>
    <x v="0"/>
    <x v="5"/>
    <x v="2"/>
    <n v="26899.740399384598"/>
    <n v="24850.3015053335"/>
    <n v="3498487967.52144"/>
  </r>
  <r>
    <x v="3"/>
    <x v="0"/>
    <x v="5"/>
    <x v="3"/>
    <n v="58207.8966973883"/>
    <n v="55677.432259667003"/>
    <n v="6556121529.3624001"/>
  </r>
  <r>
    <x v="3"/>
    <x v="0"/>
    <x v="5"/>
    <x v="4"/>
    <n v="57964.079877110998"/>
    <n v="49704.098374333698"/>
    <n v="4320180937.9484501"/>
  </r>
  <r>
    <x v="3"/>
    <x v="0"/>
    <x v="5"/>
    <x v="5"/>
    <n v="167191.38786481001"/>
    <n v="103753.42687366701"/>
    <n v="7571811204.21416"/>
  </r>
  <r>
    <x v="3"/>
    <x v="0"/>
    <x v="5"/>
    <x v="6"/>
    <n v="435.45890937000001"/>
    <n v="359.00064533333301"/>
    <n v="29231739.702847999"/>
  </r>
  <r>
    <x v="3"/>
    <x v="0"/>
    <x v="5"/>
    <x v="7"/>
    <n v="28940.131720424801"/>
    <n v="26580.709696333299"/>
    <n v="2393661520.4728799"/>
  </r>
  <r>
    <x v="3"/>
    <x v="0"/>
    <x v="5"/>
    <x v="8"/>
    <n v="43764.821428557501"/>
    <n v="40630.072097333403"/>
    <n v="3559221265.45962"/>
  </r>
  <r>
    <x v="3"/>
    <x v="0"/>
    <x v="5"/>
    <x v="9"/>
    <n v="76212.364823335098"/>
    <n v="46208.005909000101"/>
    <n v="3473243087.61551"/>
  </r>
  <r>
    <x v="3"/>
    <x v="0"/>
    <x v="5"/>
    <x v="10"/>
    <n v="125421.16820274699"/>
    <n v="82288.251259667406"/>
    <n v="7340356479.3959503"/>
  </r>
  <r>
    <x v="3"/>
    <x v="0"/>
    <x v="6"/>
    <x v="0"/>
    <n v="94.637480798766703"/>
    <n v="80.219525666666698"/>
    <n v="8554823.2425030097"/>
  </r>
  <r>
    <x v="3"/>
    <x v="0"/>
    <x v="6"/>
    <x v="1"/>
    <n v="5119.0733486943"/>
    <n v="5125.0691059999999"/>
    <n v="1190242006.22387"/>
  </r>
  <r>
    <x v="3"/>
    <x v="0"/>
    <x v="6"/>
    <x v="2"/>
    <n v="37092.423579107897"/>
    <n v="35645.9767526668"/>
    <n v="5053941285.4894896"/>
  </r>
  <r>
    <x v="3"/>
    <x v="0"/>
    <x v="6"/>
    <x v="3"/>
    <n v="16374.115207372201"/>
    <n v="15885.717457999999"/>
    <n v="2014079741.1612101"/>
  </r>
  <r>
    <x v="3"/>
    <x v="0"/>
    <x v="6"/>
    <x v="4"/>
    <n v="9691.0994623653696"/>
    <n v="8260.0197409999801"/>
    <n v="779005105.08548999"/>
  </r>
  <r>
    <x v="3"/>
    <x v="0"/>
    <x v="6"/>
    <x v="5"/>
    <n v="5308.1655145926698"/>
    <n v="3586.6600616666701"/>
    <n v="348613214.12451398"/>
  </r>
  <r>
    <x v="3"/>
    <x v="0"/>
    <x v="6"/>
    <x v="6"/>
    <n v="10.3333333333333"/>
    <n v="8.4137096666666693"/>
    <n v="609727.09"/>
  </r>
  <r>
    <x v="3"/>
    <x v="0"/>
    <x v="6"/>
    <x v="7"/>
    <n v="1301.27073732707"/>
    <n v="1226.5061803333299"/>
    <n v="125440662.820581"/>
  </r>
  <r>
    <x v="3"/>
    <x v="0"/>
    <x v="6"/>
    <x v="8"/>
    <n v="219.32411674346699"/>
    <n v="180.51086833333301"/>
    <n v="14010453.355607999"/>
  </r>
  <r>
    <x v="3"/>
    <x v="0"/>
    <x v="6"/>
    <x v="9"/>
    <n v="5566.8536866336999"/>
    <n v="1709.6058826666699"/>
    <n v="117831105.517924"/>
  </r>
  <r>
    <x v="3"/>
    <x v="0"/>
    <x v="6"/>
    <x v="10"/>
    <n v="13031.324116743201"/>
    <n v="10627.336052333299"/>
    <n v="1330880345.6835301"/>
  </r>
  <r>
    <x v="3"/>
    <x v="0"/>
    <x v="7"/>
    <x v="0"/>
    <n v="21"/>
    <n v="20.191810666666701"/>
    <n v="3216232.765069"/>
  </r>
  <r>
    <x v="3"/>
    <x v="0"/>
    <x v="7"/>
    <x v="1"/>
    <n v="5357.7096774193296"/>
    <n v="5503.7907910000004"/>
    <n v="1452788356.83915"/>
  </r>
  <r>
    <x v="3"/>
    <x v="0"/>
    <x v="7"/>
    <x v="2"/>
    <n v="31593.048387096798"/>
    <n v="31193.522447333398"/>
    <n v="4492293606.4693403"/>
  </r>
  <r>
    <x v="3"/>
    <x v="0"/>
    <x v="7"/>
    <x v="3"/>
    <n v="19371.660906297999"/>
    <n v="18792.8154973333"/>
    <n v="2527447404.20296"/>
  </r>
  <r>
    <x v="3"/>
    <x v="0"/>
    <x v="7"/>
    <x v="4"/>
    <n v="15308.046466973899"/>
    <n v="13377.637629999999"/>
    <n v="1392461318.6039"/>
  </r>
  <r>
    <x v="3"/>
    <x v="0"/>
    <x v="7"/>
    <x v="5"/>
    <n v="1138.0341781873001"/>
    <n v="759.78696566666702"/>
    <n v="69554093.534744993"/>
  </r>
  <r>
    <x v="3"/>
    <x v="0"/>
    <x v="7"/>
    <x v="6"/>
    <n v="21"/>
    <n v="19.080332333333299"/>
    <n v="1713106.96"/>
  </r>
  <r>
    <x v="3"/>
    <x v="0"/>
    <x v="7"/>
    <x v="7"/>
    <n v="244.77265744923301"/>
    <n v="217.756880666667"/>
    <n v="23998686.971363001"/>
  </r>
  <r>
    <x v="3"/>
    <x v="0"/>
    <x v="7"/>
    <x v="8"/>
    <n v="82.129032258066701"/>
    <n v="72.758727666666701"/>
    <n v="7742235.8609530004"/>
  </r>
  <r>
    <x v="3"/>
    <x v="0"/>
    <x v="7"/>
    <x v="9"/>
    <n v="1362.4447004608"/>
    <n v="1017.1419406666701"/>
    <n v="80650540.742732093"/>
  </r>
  <r>
    <x v="3"/>
    <x v="0"/>
    <x v="7"/>
    <x v="10"/>
    <n v="5266.8959293391999"/>
    <n v="3767.5000156666702"/>
    <n v="620721406.955863"/>
  </r>
  <r>
    <x v="3"/>
    <x v="0"/>
    <x v="8"/>
    <x v="0"/>
    <n v="73.924731182766706"/>
    <n v="64.015092999999993"/>
    <n v="5592366.5654659998"/>
  </r>
  <r>
    <x v="3"/>
    <x v="0"/>
    <x v="8"/>
    <x v="1"/>
    <n v="1462.54531490003"/>
    <n v="1445.9024833333301"/>
    <n v="271999188.15018803"/>
  </r>
  <r>
    <x v="3"/>
    <x v="0"/>
    <x v="8"/>
    <x v="2"/>
    <n v="1573.3748079877"/>
    <n v="1478.1288"/>
    <n v="174896736.69418699"/>
  </r>
  <r>
    <x v="3"/>
    <x v="0"/>
    <x v="8"/>
    <x v="3"/>
    <n v="4243.4335637479699"/>
    <n v="4014.2709856666702"/>
    <n v="454294128.52954102"/>
  </r>
  <r>
    <x v="3"/>
    <x v="0"/>
    <x v="8"/>
    <x v="4"/>
    <n v="4014.5998463901101"/>
    <n v="3451.9138106666701"/>
    <n v="315538639.93686002"/>
  </r>
  <r>
    <x v="3"/>
    <x v="0"/>
    <x v="8"/>
    <x v="5"/>
    <n v="7242.8141321038202"/>
    <n v="6496.9243660000002"/>
    <n v="549888079.62538803"/>
  </r>
  <r>
    <x v="3"/>
    <x v="0"/>
    <x v="8"/>
    <x v="6"/>
    <n v="99.725806451600107"/>
    <n v="89.112269666666705"/>
    <n v="7301171.4856070001"/>
  </r>
  <r>
    <x v="3"/>
    <x v="0"/>
    <x v="8"/>
    <x v="7"/>
    <n v="821.86520737283297"/>
    <n v="735.61299733333306"/>
    <n v="65522330.457961999"/>
  </r>
  <r>
    <x v="3"/>
    <x v="0"/>
    <x v="8"/>
    <x v="8"/>
    <n v="564.02803379416605"/>
    <n v="547.17483800000002"/>
    <n v="47486382.5166381"/>
  </r>
  <r>
    <x v="3"/>
    <x v="0"/>
    <x v="8"/>
    <x v="9"/>
    <n v="3481.7634408598001"/>
    <n v="2175.1375696666701"/>
    <n v="172183413.811187"/>
  </r>
  <r>
    <x v="3"/>
    <x v="0"/>
    <x v="8"/>
    <x v="10"/>
    <n v="10890.261136712301"/>
    <n v="7677.0367163333403"/>
    <n v="757018679.74339294"/>
  </r>
  <r>
    <x v="3"/>
    <x v="0"/>
    <x v="9"/>
    <x v="0"/>
    <n v="389.05299539156698"/>
    <n v="274.89960266666702"/>
    <n v="25600865.897553001"/>
  </r>
  <r>
    <x v="3"/>
    <x v="0"/>
    <x v="9"/>
    <x v="1"/>
    <n v="9832.6543778799496"/>
    <n v="9686.5110576666702"/>
    <n v="2158107757.8292499"/>
  </r>
  <r>
    <x v="3"/>
    <x v="0"/>
    <x v="9"/>
    <x v="2"/>
    <n v="56671.453533020998"/>
    <n v="53009.060523333399"/>
    <n v="7418116749.9128799"/>
  </r>
  <r>
    <x v="3"/>
    <x v="0"/>
    <x v="9"/>
    <x v="3"/>
    <n v="37119.554915516899"/>
    <n v="34155.148019333399"/>
    <n v="3674424999.42695"/>
  </r>
  <r>
    <x v="3"/>
    <x v="0"/>
    <x v="9"/>
    <x v="4"/>
    <n v="24105.724270352199"/>
    <n v="19678.022125333398"/>
    <n v="1774054033.0759399"/>
  </r>
  <r>
    <x v="3"/>
    <x v="0"/>
    <x v="9"/>
    <x v="5"/>
    <n v="22057.662826415999"/>
    <n v="16354.3180173333"/>
    <n v="1399780615.2636001"/>
  </r>
  <r>
    <x v="3"/>
    <x v="0"/>
    <x v="9"/>
    <x v="6"/>
    <n v="1513.3517665129"/>
    <n v="1205.42838733333"/>
    <n v="98194506.733913004"/>
  </r>
  <r>
    <x v="3"/>
    <x v="0"/>
    <x v="9"/>
    <x v="7"/>
    <n v="8294.1205837052203"/>
    <n v="7389.1455810000098"/>
    <n v="762574821.289343"/>
  </r>
  <r>
    <x v="3"/>
    <x v="0"/>
    <x v="9"/>
    <x v="8"/>
    <n v="2680.43317972257"/>
    <n v="2315.4929716666702"/>
    <n v="218230626.35878199"/>
  </r>
  <r>
    <x v="3"/>
    <x v="0"/>
    <x v="9"/>
    <x v="9"/>
    <n v="50254.984254977397"/>
    <n v="36843.799291000098"/>
    <n v="2930608590.6942601"/>
  </r>
  <r>
    <x v="3"/>
    <x v="0"/>
    <x v="9"/>
    <x v="10"/>
    <n v="39285.151305679203"/>
    <n v="29848.997921333499"/>
    <n v="3237226357.7793598"/>
  </r>
  <r>
    <x v="3"/>
    <x v="0"/>
    <x v="10"/>
    <x v="0"/>
    <n v="20235.570276497601"/>
    <n v="19269.3826416667"/>
    <n v="1741786865.4200001"/>
  </r>
  <r>
    <x v="3"/>
    <x v="0"/>
    <x v="10"/>
    <x v="1"/>
    <n v="21267.576804915301"/>
    <n v="21366.901302666702"/>
    <n v="3009062007.1566701"/>
  </r>
  <r>
    <x v="3"/>
    <x v="0"/>
    <x v="10"/>
    <x v="2"/>
    <n v="375004.70084484998"/>
    <n v="340818.23932566599"/>
    <n v="35562563903.703903"/>
  </r>
  <r>
    <x v="3"/>
    <x v="0"/>
    <x v="10"/>
    <x v="3"/>
    <n v="74414.086021505005"/>
    <n v="69426.814792000601"/>
    <n v="6515554011.8232899"/>
  </r>
  <r>
    <x v="3"/>
    <x v="0"/>
    <x v="10"/>
    <x v="4"/>
    <n v="45130.451612901597"/>
    <n v="35444.441480666697"/>
    <n v="2915632696.1216302"/>
  </r>
  <r>
    <x v="3"/>
    <x v="0"/>
    <x v="10"/>
    <x v="5"/>
    <n v="234046.17665129801"/>
    <n v="195647.77476899899"/>
    <n v="15036987071.381001"/>
  </r>
  <r>
    <x v="3"/>
    <x v="0"/>
    <x v="10"/>
    <x v="6"/>
    <n v="915.64900153609995"/>
    <n v="834.63392499999998"/>
    <n v="85069213.215891004"/>
  </r>
  <r>
    <x v="3"/>
    <x v="0"/>
    <x v="10"/>
    <x v="7"/>
    <n v="4060.1666666665701"/>
    <n v="3864.7599370000098"/>
    <n v="343640531.59413999"/>
  </r>
  <r>
    <x v="3"/>
    <x v="0"/>
    <x v="10"/>
    <x v="8"/>
    <n v="1050.1605222733299"/>
    <n v="902.36975133333306"/>
    <n v="79215852.925829098"/>
  </r>
  <r>
    <x v="3"/>
    <x v="0"/>
    <x v="10"/>
    <x v="9"/>
    <n v="33168.246927800901"/>
    <n v="24250.277901666701"/>
    <n v="1754909816.9861801"/>
  </r>
  <r>
    <x v="3"/>
    <x v="0"/>
    <x v="10"/>
    <x v="10"/>
    <n v="45755.827188935596"/>
    <n v="29587.038223333398"/>
    <n v="2917330402.3392701"/>
  </r>
  <r>
    <x v="3"/>
    <x v="1"/>
    <x v="0"/>
    <x v="0"/>
    <n v="206.73476702506699"/>
    <n v="176.25245933333301"/>
    <n v="13160206.188068001"/>
  </r>
  <r>
    <x v="3"/>
    <x v="1"/>
    <x v="0"/>
    <x v="1"/>
    <n v="228.02222222223301"/>
    <n v="228.000462"/>
    <n v="34854591.619461"/>
  </r>
  <r>
    <x v="3"/>
    <x v="1"/>
    <x v="0"/>
    <x v="2"/>
    <n v="669.72616487453297"/>
    <n v="613.99883933333297"/>
    <n v="67938294.210602"/>
  </r>
  <r>
    <x v="3"/>
    <x v="1"/>
    <x v="0"/>
    <x v="3"/>
    <n v="630.88243727593294"/>
    <n v="604.14260666666701"/>
    <n v="58650543.984168001"/>
  </r>
  <r>
    <x v="3"/>
    <x v="1"/>
    <x v="0"/>
    <x v="4"/>
    <n v="496.629032258167"/>
    <n v="398.96179000000001"/>
    <n v="33019844.681828"/>
  </r>
  <r>
    <x v="3"/>
    <x v="1"/>
    <x v="0"/>
    <x v="5"/>
    <n v="1099.4853046590999"/>
    <n v="853.13220466666598"/>
    <n v="60715272.430442102"/>
  </r>
  <r>
    <x v="3"/>
    <x v="1"/>
    <x v="0"/>
    <x v="6"/>
    <n v="1666.36559139777"/>
    <n v="1521.5262236666699"/>
    <n v="127485893.15245201"/>
  </r>
  <r>
    <x v="3"/>
    <x v="1"/>
    <x v="0"/>
    <x v="7"/>
    <n v="550.45412186356702"/>
    <n v="529.70937433333302"/>
    <n v="44645130.761179"/>
  </r>
  <r>
    <x v="3"/>
    <x v="1"/>
    <x v="0"/>
    <x v="8"/>
    <n v="703.10681003573404"/>
    <n v="672.36019766666595"/>
    <n v="56673669.627154"/>
  </r>
  <r>
    <x v="3"/>
    <x v="1"/>
    <x v="0"/>
    <x v="9"/>
    <n v="2266.6383512542602"/>
    <n v="1757.7199376666599"/>
    <n v="127552526.584089"/>
  </r>
  <r>
    <x v="3"/>
    <x v="1"/>
    <x v="0"/>
    <x v="10"/>
    <n v="30920.007885295199"/>
    <n v="26272.462378333301"/>
    <n v="2013882067.8531301"/>
  </r>
  <r>
    <x v="3"/>
    <x v="1"/>
    <x v="1"/>
    <x v="0"/>
    <n v="200.36021505376701"/>
    <n v="127.776040666667"/>
    <n v="11107535.978288"/>
  </r>
  <r>
    <x v="3"/>
    <x v="1"/>
    <x v="1"/>
    <x v="1"/>
    <n v="3519.5752688171401"/>
    <n v="3530.5063730000002"/>
    <n v="606350596.27399898"/>
  </r>
  <r>
    <x v="3"/>
    <x v="1"/>
    <x v="1"/>
    <x v="2"/>
    <n v="20073.5598566308"/>
    <n v="17470.6408880001"/>
    <n v="2091199328.2892799"/>
  </r>
  <r>
    <x v="3"/>
    <x v="1"/>
    <x v="1"/>
    <x v="3"/>
    <n v="11691.864157705801"/>
    <n v="9565.0724586666493"/>
    <n v="1074663760.5162001"/>
  </r>
  <r>
    <x v="3"/>
    <x v="1"/>
    <x v="1"/>
    <x v="4"/>
    <n v="12282.4261648743"/>
    <n v="8761.7098166666201"/>
    <n v="871438804.17780101"/>
  </r>
  <r>
    <x v="3"/>
    <x v="1"/>
    <x v="1"/>
    <x v="5"/>
    <n v="16595.973118283098"/>
    <n v="10787.18563"/>
    <n v="848897088.13280702"/>
  </r>
  <r>
    <x v="3"/>
    <x v="1"/>
    <x v="1"/>
    <x v="6"/>
    <n v="2101.7580645161001"/>
    <n v="1967.81222766667"/>
    <n v="164544122.38234201"/>
  </r>
  <r>
    <x v="3"/>
    <x v="1"/>
    <x v="1"/>
    <x v="7"/>
    <n v="1740.56774193517"/>
    <n v="1605.57860733333"/>
    <n v="151098467.961409"/>
  </r>
  <r>
    <x v="3"/>
    <x v="1"/>
    <x v="1"/>
    <x v="8"/>
    <n v="1109.07992831653"/>
    <n v="942.49360966666802"/>
    <n v="84141159.468786895"/>
  </r>
  <r>
    <x v="3"/>
    <x v="1"/>
    <x v="1"/>
    <x v="9"/>
    <n v="9662.2078853030507"/>
    <n v="5770.2704793333296"/>
    <n v="456425820.43474901"/>
  </r>
  <r>
    <x v="3"/>
    <x v="1"/>
    <x v="1"/>
    <x v="10"/>
    <n v="30583.9641577029"/>
    <n v="16913.490684666602"/>
    <n v="1543244279.4685199"/>
  </r>
  <r>
    <x v="3"/>
    <x v="1"/>
    <x v="2"/>
    <x v="0"/>
    <n v="1.6444444444666699"/>
    <n v="1.5511966666666701"/>
    <n v="145878.17000000001"/>
  </r>
  <r>
    <x v="3"/>
    <x v="1"/>
    <x v="2"/>
    <x v="1"/>
    <n v="12"/>
    <n v="15.1503983333333"/>
    <n v="2250920.4815540002"/>
  </r>
  <r>
    <x v="3"/>
    <x v="1"/>
    <x v="2"/>
    <x v="2"/>
    <n v="60.1605734767667"/>
    <n v="62.6465866666667"/>
    <n v="7382894.465082"/>
  </r>
  <r>
    <x v="3"/>
    <x v="1"/>
    <x v="2"/>
    <x v="3"/>
    <n v="15.5888888889"/>
    <n v="15.3215043333333"/>
    <n v="1833881.8861519999"/>
  </r>
  <r>
    <x v="3"/>
    <x v="1"/>
    <x v="2"/>
    <x v="4"/>
    <n v="5.8333333333333304"/>
    <n v="4.5135873333333301"/>
    <n v="352402.26618099998"/>
  </r>
  <r>
    <x v="3"/>
    <x v="1"/>
    <x v="2"/>
    <x v="5"/>
    <n v="16.944444444433302"/>
    <n v="12.395414000000001"/>
    <n v="1127423.757894"/>
  </r>
  <r>
    <x v="3"/>
    <x v="1"/>
    <x v="2"/>
    <x v="6"/>
    <n v="10.3333333333333"/>
    <n v="10.250899"/>
    <n v="763557.61569999997"/>
  </r>
  <r>
    <x v="3"/>
    <x v="1"/>
    <x v="2"/>
    <x v="7"/>
    <n v="6.9888888889666703"/>
    <n v="6.1663443333333401"/>
    <n v="536987.84259500005"/>
  </r>
  <r>
    <x v="3"/>
    <x v="1"/>
    <x v="2"/>
    <x v="8"/>
    <n v="2.4666666666666699"/>
    <n v="3.4366206666666699"/>
    <n v="482992.11333299999"/>
  </r>
  <r>
    <x v="3"/>
    <x v="1"/>
    <x v="2"/>
    <x v="9"/>
    <n v="13.877777777666701"/>
    <n v="13.005509999999999"/>
    <n v="1037127.524369"/>
  </r>
  <r>
    <x v="3"/>
    <x v="1"/>
    <x v="2"/>
    <x v="10"/>
    <n v="185.55053763453299"/>
    <n v="163.65386699999999"/>
    <n v="18776532.074000999"/>
  </r>
  <r>
    <x v="3"/>
    <x v="1"/>
    <x v="3"/>
    <x v="0"/>
    <n v="262.728315411967"/>
    <n v="224.79064199999999"/>
    <n v="20223392.344873998"/>
  </r>
  <r>
    <x v="3"/>
    <x v="1"/>
    <x v="3"/>
    <x v="1"/>
    <n v="17919.386379928099"/>
    <n v="17811.441722"/>
    <n v="3725985662.11274"/>
  </r>
  <r>
    <x v="3"/>
    <x v="1"/>
    <x v="3"/>
    <x v="2"/>
    <n v="35286.378136200801"/>
    <n v="34543.198587666797"/>
    <n v="5506204523.1988297"/>
  </r>
  <r>
    <x v="3"/>
    <x v="1"/>
    <x v="3"/>
    <x v="3"/>
    <n v="39861.373476702604"/>
    <n v="38837.1665433335"/>
    <n v="4623800197.1361904"/>
  </r>
  <r>
    <x v="3"/>
    <x v="1"/>
    <x v="3"/>
    <x v="4"/>
    <n v="21224.9318996416"/>
    <n v="19211.691773666698"/>
    <n v="1893939982.1972301"/>
  </r>
  <r>
    <x v="3"/>
    <x v="1"/>
    <x v="3"/>
    <x v="5"/>
    <n v="9103.4594982085691"/>
    <n v="6625.0462173333499"/>
    <n v="615053366.78444099"/>
  </r>
  <r>
    <x v="3"/>
    <x v="1"/>
    <x v="3"/>
    <x v="6"/>
    <n v="243.92831541233301"/>
    <n v="213.48503400000001"/>
    <n v="20228931.448892001"/>
  </r>
  <r>
    <x v="3"/>
    <x v="1"/>
    <x v="3"/>
    <x v="7"/>
    <n v="57929.416845881497"/>
    <n v="54021.569561000098"/>
    <n v="5563809826.5548296"/>
  </r>
  <r>
    <x v="3"/>
    <x v="1"/>
    <x v="3"/>
    <x v="8"/>
    <n v="67973.389247311003"/>
    <n v="61810.151160666799"/>
    <n v="6077260186.7179003"/>
  </r>
  <r>
    <x v="3"/>
    <x v="1"/>
    <x v="3"/>
    <x v="9"/>
    <n v="28491.353046591601"/>
    <n v="23548.980391666599"/>
    <n v="2162980052.2693901"/>
  </r>
  <r>
    <x v="3"/>
    <x v="1"/>
    <x v="3"/>
    <x v="10"/>
    <n v="32638.2164874554"/>
    <n v="24632.852565333498"/>
    <n v="2541101266.0303898"/>
  </r>
  <r>
    <x v="3"/>
    <x v="1"/>
    <x v="4"/>
    <x v="0"/>
    <n v="455.16451612880002"/>
    <n v="407.53532466666701"/>
    <n v="32601280.708567999"/>
  </r>
  <r>
    <x v="3"/>
    <x v="1"/>
    <x v="4"/>
    <x v="1"/>
    <n v="6073.2935483869596"/>
    <n v="5913.3417199999803"/>
    <n v="878390115.64735997"/>
  </r>
  <r>
    <x v="3"/>
    <x v="1"/>
    <x v="4"/>
    <x v="2"/>
    <n v="3265.5544802866698"/>
    <n v="3150.3634969999998"/>
    <n v="434325961.54986298"/>
  </r>
  <r>
    <x v="3"/>
    <x v="1"/>
    <x v="4"/>
    <x v="3"/>
    <n v="8283.79247311777"/>
    <n v="7973.5229659999904"/>
    <n v="944154533.113482"/>
  </r>
  <r>
    <x v="3"/>
    <x v="1"/>
    <x v="4"/>
    <x v="4"/>
    <n v="4638.2849462366003"/>
    <n v="4134.938099"/>
    <n v="384277959.65408999"/>
  </r>
  <r>
    <x v="3"/>
    <x v="1"/>
    <x v="4"/>
    <x v="5"/>
    <n v="2925.5172043009702"/>
    <n v="2537.4802503333299"/>
    <n v="184417983.55915499"/>
  </r>
  <r>
    <x v="3"/>
    <x v="1"/>
    <x v="4"/>
    <x v="6"/>
    <n v="450.95555555573401"/>
    <n v="401.69704466666701"/>
    <n v="34510092.30455"/>
  </r>
  <r>
    <x v="3"/>
    <x v="1"/>
    <x v="4"/>
    <x v="7"/>
    <n v="53855.046953402998"/>
    <n v="46934.428733666799"/>
    <n v="4511170427.0631104"/>
  </r>
  <r>
    <x v="3"/>
    <x v="1"/>
    <x v="4"/>
    <x v="8"/>
    <n v="3474.07347670217"/>
    <n v="3240.59565833334"/>
    <n v="311070640.93949598"/>
  </r>
  <r>
    <x v="3"/>
    <x v="1"/>
    <x v="4"/>
    <x v="9"/>
    <n v="18281.391039427501"/>
    <n v="15869.0897"/>
    <n v="1486276300.9377301"/>
  </r>
  <r>
    <x v="3"/>
    <x v="1"/>
    <x v="4"/>
    <x v="10"/>
    <n v="33089.883154119598"/>
    <n v="28175.2036570001"/>
    <n v="2564517061.71205"/>
  </r>
  <r>
    <x v="3"/>
    <x v="1"/>
    <x v="5"/>
    <x v="0"/>
    <n v="1179.0637992832001"/>
    <n v="833.41009066666697"/>
    <n v="64533437.091261201"/>
  </r>
  <r>
    <x v="3"/>
    <x v="1"/>
    <x v="5"/>
    <x v="1"/>
    <n v="28415.694265232702"/>
    <n v="28053.002542999999"/>
    <n v="5145708225.3185396"/>
  </r>
  <r>
    <x v="3"/>
    <x v="1"/>
    <x v="5"/>
    <x v="2"/>
    <n v="27066.195698923799"/>
    <n v="24957.936557333502"/>
    <n v="3614975088.0148001"/>
  </r>
  <r>
    <x v="3"/>
    <x v="1"/>
    <x v="5"/>
    <x v="3"/>
    <n v="57332.326164874197"/>
    <n v="55097.889991000302"/>
    <n v="6760976692.6812401"/>
  </r>
  <r>
    <x v="3"/>
    <x v="1"/>
    <x v="5"/>
    <x v="4"/>
    <n v="57557.2118279598"/>
    <n v="49471.397244667001"/>
    <n v="4538922757.6623201"/>
  </r>
  <r>
    <x v="3"/>
    <x v="1"/>
    <x v="5"/>
    <x v="5"/>
    <n v="167983.007526879"/>
    <n v="105126.218526333"/>
    <n v="7942952260.2122803"/>
  </r>
  <r>
    <x v="3"/>
    <x v="1"/>
    <x v="5"/>
    <x v="6"/>
    <n v="474.57634408590002"/>
    <n v="402.278032"/>
    <n v="33819798.726265997"/>
  </r>
  <r>
    <x v="3"/>
    <x v="1"/>
    <x v="5"/>
    <x v="7"/>
    <n v="28234.0505376332"/>
    <n v="26003.959425000001"/>
    <n v="2446926482.7219"/>
  </r>
  <r>
    <x v="3"/>
    <x v="1"/>
    <x v="5"/>
    <x v="8"/>
    <n v="43101.545519713698"/>
    <n v="40750.748797000102"/>
    <n v="3744449813.3766999"/>
  </r>
  <r>
    <x v="3"/>
    <x v="1"/>
    <x v="5"/>
    <x v="9"/>
    <n v="75594.838709672506"/>
    <n v="46679.165776333299"/>
    <n v="3648684789.7629099"/>
  </r>
  <r>
    <x v="3"/>
    <x v="1"/>
    <x v="5"/>
    <x v="10"/>
    <n v="142071.57706092601"/>
    <n v="93945.990566000197"/>
    <n v="8524313904.3073902"/>
  </r>
  <r>
    <x v="3"/>
    <x v="1"/>
    <x v="6"/>
    <x v="0"/>
    <n v="85.405376344133401"/>
    <n v="69.984593666666697"/>
    <n v="7811633.4675550004"/>
  </r>
  <r>
    <x v="3"/>
    <x v="1"/>
    <x v="6"/>
    <x v="1"/>
    <n v="4909.1397849463301"/>
    <n v="4916.2107753333403"/>
    <n v="1181786029.6454201"/>
  </r>
  <r>
    <x v="3"/>
    <x v="1"/>
    <x v="6"/>
    <x v="2"/>
    <n v="36765.042293906197"/>
    <n v="35440.837853999998"/>
    <n v="5146877235.6838799"/>
  </r>
  <r>
    <x v="3"/>
    <x v="1"/>
    <x v="6"/>
    <x v="3"/>
    <n v="15834.1114695338"/>
    <n v="15396.0069876667"/>
    <n v="1961063174.00685"/>
  </r>
  <r>
    <x v="3"/>
    <x v="1"/>
    <x v="6"/>
    <x v="4"/>
    <n v="9586.8465949821802"/>
    <n v="8172.6989450000001"/>
    <n v="800333289.66967201"/>
  </r>
  <r>
    <x v="3"/>
    <x v="1"/>
    <x v="6"/>
    <x v="5"/>
    <n v="5134.1670250889601"/>
    <n v="3465.5648849999998"/>
    <n v="328605159.016177"/>
  </r>
  <r>
    <x v="3"/>
    <x v="1"/>
    <x v="6"/>
    <x v="6"/>
    <n v="10.3333333333333"/>
    <n v="10.877586000000001"/>
    <n v="1040647.48"/>
  </r>
  <r>
    <x v="3"/>
    <x v="1"/>
    <x v="6"/>
    <x v="7"/>
    <n v="1240.4275985663701"/>
    <n v="1164.8527503333301"/>
    <n v="120975633.873702"/>
  </r>
  <r>
    <x v="3"/>
    <x v="1"/>
    <x v="6"/>
    <x v="8"/>
    <n v="185.295340501933"/>
    <n v="151.704468666667"/>
    <n v="11861125.871691"/>
  </r>
  <r>
    <x v="3"/>
    <x v="1"/>
    <x v="6"/>
    <x v="9"/>
    <n v="5487.7107526878699"/>
    <n v="1645.7159546666701"/>
    <n v="115092830.85300601"/>
  </r>
  <r>
    <x v="3"/>
    <x v="1"/>
    <x v="6"/>
    <x v="10"/>
    <n v="14892.759139784201"/>
    <n v="12260.891712000001"/>
    <n v="1540900386.55563"/>
  </r>
  <r>
    <x v="3"/>
    <x v="1"/>
    <x v="7"/>
    <x v="0"/>
    <n v="20"/>
    <n v="19.709536"/>
    <n v="3301577.4277539998"/>
  </r>
  <r>
    <x v="3"/>
    <x v="1"/>
    <x v="7"/>
    <x v="1"/>
    <n v="5233.6831541217298"/>
    <n v="5453.3155640000195"/>
    <n v="1947809460.2163501"/>
  </r>
  <r>
    <x v="3"/>
    <x v="1"/>
    <x v="7"/>
    <x v="2"/>
    <n v="31539.799283153901"/>
    <n v="31177.5426753334"/>
    <n v="5298001412.8288498"/>
  </r>
  <r>
    <x v="3"/>
    <x v="1"/>
    <x v="7"/>
    <x v="3"/>
    <n v="19363.374193548301"/>
    <n v="18742.023668333401"/>
    <n v="3147022358.4144502"/>
  </r>
  <r>
    <x v="3"/>
    <x v="1"/>
    <x v="7"/>
    <x v="4"/>
    <n v="15500.6086021506"/>
    <n v="13540.578086"/>
    <n v="1593817140.00524"/>
  </r>
  <r>
    <x v="3"/>
    <x v="1"/>
    <x v="7"/>
    <x v="5"/>
    <n v="1143.2795698924001"/>
    <n v="776.49704733333397"/>
    <n v="75398766.283166096"/>
  </r>
  <r>
    <x v="3"/>
    <x v="1"/>
    <x v="7"/>
    <x v="6"/>
    <n v="23.6777777777667"/>
    <n v="20.153037999999999"/>
    <n v="1969601.64"/>
  </r>
  <r>
    <x v="3"/>
    <x v="1"/>
    <x v="7"/>
    <x v="7"/>
    <n v="213.06021505383299"/>
    <n v="194.918421"/>
    <n v="24679528.316582002"/>
  </r>
  <r>
    <x v="3"/>
    <x v="1"/>
    <x v="7"/>
    <x v="8"/>
    <n v="87.902150537633403"/>
    <n v="80.487847333333306"/>
    <n v="8539600.0122149996"/>
  </r>
  <r>
    <x v="3"/>
    <x v="1"/>
    <x v="7"/>
    <x v="9"/>
    <n v="1323.36989247313"/>
    <n v="1015.783382"/>
    <n v="88075579.216345102"/>
  </r>
  <r>
    <x v="3"/>
    <x v="1"/>
    <x v="7"/>
    <x v="10"/>
    <n v="5976.8738351236198"/>
    <n v="4370.2996983333396"/>
    <n v="737842868.19611204"/>
  </r>
  <r>
    <x v="3"/>
    <x v="1"/>
    <x v="8"/>
    <x v="0"/>
    <n v="65.094982078866707"/>
    <n v="55.102477666666701"/>
    <n v="4870072.0574770002"/>
  </r>
  <r>
    <x v="3"/>
    <x v="1"/>
    <x v="8"/>
    <x v="1"/>
    <n v="1396.38888888883"/>
    <n v="1408.7867223333301"/>
    <n v="283013184.42124498"/>
  </r>
  <r>
    <x v="3"/>
    <x v="1"/>
    <x v="8"/>
    <x v="2"/>
    <n v="1579.3752688172001"/>
    <n v="1483.6016603333401"/>
    <n v="189708741.51703799"/>
  </r>
  <r>
    <x v="3"/>
    <x v="1"/>
    <x v="8"/>
    <x v="3"/>
    <n v="4052.2161290321401"/>
    <n v="3860.1674039999998"/>
    <n v="481332265.10197699"/>
  </r>
  <r>
    <x v="3"/>
    <x v="1"/>
    <x v="8"/>
    <x v="4"/>
    <n v="3907.6978494622399"/>
    <n v="3390.32734366666"/>
    <n v="342078163.991144"/>
  </r>
  <r>
    <x v="3"/>
    <x v="1"/>
    <x v="8"/>
    <x v="5"/>
    <n v="7251.9512544804302"/>
    <n v="6493.9127186666601"/>
    <n v="596863139.578426"/>
  </r>
  <r>
    <x v="3"/>
    <x v="1"/>
    <x v="8"/>
    <x v="6"/>
    <n v="104.26666666666701"/>
    <n v="94.339216333333297"/>
    <n v="8210224.712855"/>
  </r>
  <r>
    <x v="3"/>
    <x v="1"/>
    <x v="8"/>
    <x v="7"/>
    <n v="781.318996415534"/>
    <n v="699.40972566666699"/>
    <n v="65978918.884593002"/>
  </r>
  <r>
    <x v="3"/>
    <x v="1"/>
    <x v="8"/>
    <x v="8"/>
    <n v="548.535842293933"/>
    <n v="530.65414766666595"/>
    <n v="48948701.003518999"/>
  </r>
  <r>
    <x v="3"/>
    <x v="1"/>
    <x v="8"/>
    <x v="9"/>
    <n v="3685.5541218642102"/>
    <n v="2301.3423096666702"/>
    <n v="191117682.065267"/>
  </r>
  <r>
    <x v="3"/>
    <x v="1"/>
    <x v="8"/>
    <x v="10"/>
    <n v="12596.332616486799"/>
    <n v="8941.4532176666798"/>
    <n v="929143060.95167994"/>
  </r>
  <r>
    <x v="3"/>
    <x v="1"/>
    <x v="9"/>
    <x v="0"/>
    <n v="413.13512544793298"/>
    <n v="284.113852333333"/>
    <n v="27947983.562001999"/>
  </r>
  <r>
    <x v="3"/>
    <x v="1"/>
    <x v="9"/>
    <x v="1"/>
    <n v="9602.6888888887006"/>
    <n v="9483.0384876666594"/>
    <n v="2143600689.10448"/>
  </r>
  <r>
    <x v="3"/>
    <x v="1"/>
    <x v="9"/>
    <x v="2"/>
    <n v="55999.827956988498"/>
    <n v="52543.970230000101"/>
    <n v="7625951571.9470797"/>
  </r>
  <r>
    <x v="3"/>
    <x v="1"/>
    <x v="9"/>
    <x v="3"/>
    <n v="36837.477419355302"/>
    <n v="33917.003692333499"/>
    <n v="3841401745.2893"/>
  </r>
  <r>
    <x v="3"/>
    <x v="1"/>
    <x v="9"/>
    <x v="4"/>
    <n v="24218.159856631199"/>
    <n v="19767.112275000101"/>
    <n v="1852022270.1542699"/>
  </r>
  <r>
    <x v="3"/>
    <x v="1"/>
    <x v="9"/>
    <x v="5"/>
    <n v="22022.377777781101"/>
    <n v="16324.6354196667"/>
    <n v="1448202681.98928"/>
  </r>
  <r>
    <x v="3"/>
    <x v="1"/>
    <x v="9"/>
    <x v="6"/>
    <n v="1815.89175627177"/>
    <n v="1584.61761833333"/>
    <n v="130071713.80184101"/>
  </r>
  <r>
    <x v="3"/>
    <x v="1"/>
    <x v="9"/>
    <x v="7"/>
    <n v="8729.0939068111093"/>
    <n v="7813.0766983333397"/>
    <n v="835673427.38141203"/>
  </r>
  <r>
    <x v="3"/>
    <x v="1"/>
    <x v="9"/>
    <x v="8"/>
    <n v="2795.8268817211301"/>
    <n v="2450.79191066667"/>
    <n v="246424563.50734201"/>
  </r>
  <r>
    <x v="3"/>
    <x v="1"/>
    <x v="9"/>
    <x v="9"/>
    <n v="51602.442293913897"/>
    <n v="38330.820314999997"/>
    <n v="3189275612.0843101"/>
  </r>
  <r>
    <x v="3"/>
    <x v="1"/>
    <x v="9"/>
    <x v="10"/>
    <n v="46421.872401433997"/>
    <n v="35401.516319000097"/>
    <n v="3878527683.09164"/>
  </r>
  <r>
    <x v="3"/>
    <x v="1"/>
    <x v="10"/>
    <x v="0"/>
    <n v="20230.844086021702"/>
    <n v="19407.039581666701"/>
    <n v="1882539227.1712"/>
  </r>
  <r>
    <x v="3"/>
    <x v="1"/>
    <x v="10"/>
    <x v="1"/>
    <n v="21012.030824372399"/>
    <n v="21195.313276333301"/>
    <n v="3270289379.60216"/>
  </r>
  <r>
    <x v="3"/>
    <x v="1"/>
    <x v="10"/>
    <x v="2"/>
    <n v="373153.87347669998"/>
    <n v="327773.973137333"/>
    <n v="37463470579.096603"/>
  </r>
  <r>
    <x v="3"/>
    <x v="1"/>
    <x v="10"/>
    <x v="3"/>
    <n v="73692.471326165396"/>
    <n v="68927.464586667294"/>
    <n v="7025183878.9569397"/>
  </r>
  <r>
    <x v="3"/>
    <x v="1"/>
    <x v="10"/>
    <x v="4"/>
    <n v="45399.068458785099"/>
    <n v="35724.974584333599"/>
    <n v="3130720815.3021698"/>
  </r>
  <r>
    <x v="3"/>
    <x v="1"/>
    <x v="10"/>
    <x v="5"/>
    <n v="234066.81039429401"/>
    <n v="196929.145598667"/>
    <n v="16420341353.309"/>
  </r>
  <r>
    <x v="3"/>
    <x v="1"/>
    <x v="10"/>
    <x v="6"/>
    <n v="941.69498207883305"/>
    <n v="875.75704599999995"/>
    <n v="93015066.374844998"/>
  </r>
  <r>
    <x v="3"/>
    <x v="1"/>
    <x v="10"/>
    <x v="7"/>
    <n v="4018.9724014333401"/>
    <n v="3859.0018906666801"/>
    <n v="363194700.81219298"/>
  </r>
  <r>
    <x v="3"/>
    <x v="1"/>
    <x v="10"/>
    <x v="8"/>
    <n v="986.23763440850098"/>
    <n v="874.24007833333405"/>
    <n v="80105170.563822001"/>
  </r>
  <r>
    <x v="3"/>
    <x v="1"/>
    <x v="10"/>
    <x v="9"/>
    <n v="33012.635483873302"/>
    <n v="24207.291357000198"/>
    <n v="1891799932.6067801"/>
  </r>
  <r>
    <x v="3"/>
    <x v="1"/>
    <x v="10"/>
    <x v="10"/>
    <n v="51671.001792115603"/>
    <n v="34081.490786666698"/>
    <n v="3491115036.1436801"/>
  </r>
  <r>
    <x v="3"/>
    <x v="2"/>
    <x v="0"/>
    <x v="0"/>
    <n v="238.97096774186701"/>
    <n v="213.81797800000001"/>
    <n v="15726275.972949"/>
  </r>
  <r>
    <x v="3"/>
    <x v="2"/>
    <x v="0"/>
    <x v="1"/>
    <n v="242.46774193546699"/>
    <n v="234.78299100000001"/>
    <n v="33084168.935203999"/>
  </r>
  <r>
    <x v="3"/>
    <x v="2"/>
    <x v="0"/>
    <x v="2"/>
    <n v="735.157706093"/>
    <n v="659.05472433333296"/>
    <n v="67829897.647636995"/>
  </r>
  <r>
    <x v="3"/>
    <x v="2"/>
    <x v="0"/>
    <x v="3"/>
    <n v="668.13010752676701"/>
    <n v="635.49735433333296"/>
    <n v="60396040.349835001"/>
  </r>
  <r>
    <x v="3"/>
    <x v="2"/>
    <x v="0"/>
    <x v="4"/>
    <n v="566.9293906808"/>
    <n v="445.99905066666702"/>
    <n v="34613028.154179998"/>
  </r>
  <r>
    <x v="3"/>
    <x v="2"/>
    <x v="0"/>
    <x v="5"/>
    <n v="1295.6060931894999"/>
    <n v="989.37831966666795"/>
    <n v="67766315.441024095"/>
  </r>
  <r>
    <x v="3"/>
    <x v="2"/>
    <x v="0"/>
    <x v="6"/>
    <n v="1708.9964157698701"/>
    <n v="1567.6960553333399"/>
    <n v="124094848.659605"/>
  </r>
  <r>
    <x v="3"/>
    <x v="2"/>
    <x v="0"/>
    <x v="7"/>
    <n v="605.15663082386595"/>
    <n v="571.49065866666604"/>
    <n v="45952371.7817671"/>
  </r>
  <r>
    <x v="3"/>
    <x v="2"/>
    <x v="0"/>
    <x v="8"/>
    <n v="758.74157706013398"/>
    <n v="725.26901333333296"/>
    <n v="60348535.076381102"/>
  </r>
  <r>
    <x v="3"/>
    <x v="2"/>
    <x v="0"/>
    <x v="9"/>
    <n v="2583.3014336904798"/>
    <n v="1998.3864006666699"/>
    <n v="139309867.49736401"/>
  </r>
  <r>
    <x v="3"/>
    <x v="2"/>
    <x v="0"/>
    <x v="10"/>
    <n v="32230.230824356899"/>
    <n v="26908.7240843334"/>
    <n v="1999156396.3232501"/>
  </r>
  <r>
    <x v="3"/>
    <x v="2"/>
    <x v="1"/>
    <x v="0"/>
    <n v="167.09928315400001"/>
    <n v="116.584505333333"/>
    <n v="10166476.054279"/>
  </r>
  <r>
    <x v="3"/>
    <x v="2"/>
    <x v="1"/>
    <x v="1"/>
    <n v="3550.6240143366999"/>
    <n v="3524.38083333333"/>
    <n v="550786024.42625296"/>
  </r>
  <r>
    <x v="3"/>
    <x v="2"/>
    <x v="1"/>
    <x v="2"/>
    <n v="20197.950537633798"/>
    <n v="17516.710817666601"/>
    <n v="1953875234.9786699"/>
  </r>
  <r>
    <x v="3"/>
    <x v="2"/>
    <x v="1"/>
    <x v="3"/>
    <n v="11865.7193548383"/>
    <n v="9638.5284663333205"/>
    <n v="999631136.73861003"/>
  </r>
  <r>
    <x v="3"/>
    <x v="2"/>
    <x v="1"/>
    <x v="4"/>
    <n v="12250.1953404996"/>
    <n v="8752.8457803333295"/>
    <n v="797668658.25112402"/>
  </r>
  <r>
    <x v="3"/>
    <x v="2"/>
    <x v="1"/>
    <x v="5"/>
    <n v="16641.4207885213"/>
    <n v="10984.9971723333"/>
    <n v="832925707.463462"/>
  </r>
  <r>
    <x v="3"/>
    <x v="2"/>
    <x v="1"/>
    <x v="6"/>
    <n v="2210.6630824372301"/>
    <n v="2011.4706533333299"/>
    <n v="156849606.25853801"/>
  </r>
  <r>
    <x v="3"/>
    <x v="2"/>
    <x v="1"/>
    <x v="7"/>
    <n v="1779.80860214987"/>
    <n v="1596.14859633334"/>
    <n v="140333895.67920899"/>
  </r>
  <r>
    <x v="3"/>
    <x v="2"/>
    <x v="1"/>
    <x v="8"/>
    <n v="1174.1143369163999"/>
    <n v="961.22318766666604"/>
    <n v="77818098.599846005"/>
  </r>
  <r>
    <x v="3"/>
    <x v="2"/>
    <x v="1"/>
    <x v="9"/>
    <n v="9856.7272401364407"/>
    <n v="6024.9373586666798"/>
    <n v="445258786.08846098"/>
  </r>
  <r>
    <x v="3"/>
    <x v="2"/>
    <x v="1"/>
    <x v="10"/>
    <n v="27824.665949816201"/>
    <n v="15830.6380453334"/>
    <n v="1370358755.3006599"/>
  </r>
  <r>
    <x v="3"/>
    <x v="2"/>
    <x v="2"/>
    <x v="0"/>
    <n v="2.9247311828"/>
    <n v="2.2662846666666701"/>
    <n v="217903.21225899999"/>
  </r>
  <r>
    <x v="3"/>
    <x v="2"/>
    <x v="2"/>
    <x v="1"/>
    <n v="13"/>
    <n v="13.1855353333333"/>
    <n v="1953355.8465489999"/>
  </r>
  <r>
    <x v="3"/>
    <x v="2"/>
    <x v="2"/>
    <x v="2"/>
    <n v="36.654838709666699"/>
    <n v="39.163853000000003"/>
    <n v="4634915.9080360001"/>
  </r>
  <r>
    <x v="3"/>
    <x v="2"/>
    <x v="2"/>
    <x v="3"/>
    <n v="15.3333333333333"/>
    <n v="15.8326573333333"/>
    <n v="1614971.7547840001"/>
  </r>
  <r>
    <x v="3"/>
    <x v="2"/>
    <x v="2"/>
    <x v="4"/>
    <n v="4.6666666666666696"/>
    <n v="3.1655546666666701"/>
    <n v="206749.94"/>
  </r>
  <r>
    <x v="3"/>
    <x v="2"/>
    <x v="2"/>
    <x v="5"/>
    <n v="13.9888888889"/>
    <n v="11.5741916666667"/>
    <n v="960828.19863"/>
  </r>
  <r>
    <x v="3"/>
    <x v="2"/>
    <x v="2"/>
    <x v="6"/>
    <n v="0"/>
    <n v="5.343133333333E-2"/>
    <n v="5248"/>
  </r>
  <r>
    <x v="3"/>
    <x v="2"/>
    <x v="2"/>
    <x v="7"/>
    <n v="2.9924731182333302"/>
    <n v="3.4683459999999999"/>
    <n v="272132.586549"/>
  </r>
  <r>
    <x v="3"/>
    <x v="2"/>
    <x v="2"/>
    <x v="8"/>
    <n v="3.6111111107666698"/>
    <n v="4.1537876666666698"/>
    <n v="511950.704425"/>
  </r>
  <r>
    <x v="3"/>
    <x v="2"/>
    <x v="2"/>
    <x v="9"/>
    <n v="9.9666666665333405"/>
    <n v="9.0045750000000009"/>
    <n v="756355.60786800005"/>
  </r>
  <r>
    <x v="3"/>
    <x v="2"/>
    <x v="2"/>
    <x v="10"/>
    <n v="161.36845878139999"/>
    <n v="135.681285"/>
    <n v="15720859.258011"/>
  </r>
  <r>
    <x v="3"/>
    <x v="2"/>
    <x v="3"/>
    <x v="0"/>
    <n v="299.06774193503401"/>
    <n v="239.06813133333301"/>
    <n v="20217662.086080998"/>
  </r>
  <r>
    <x v="3"/>
    <x v="2"/>
    <x v="3"/>
    <x v="1"/>
    <n v="18041.3831541213"/>
    <n v="17807.754054000001"/>
    <n v="3283734681.97153"/>
  </r>
  <r>
    <x v="3"/>
    <x v="2"/>
    <x v="3"/>
    <x v="2"/>
    <n v="35948.754838708701"/>
    <n v="35013.626362666699"/>
    <n v="5045005714.0770798"/>
  </r>
  <r>
    <x v="3"/>
    <x v="2"/>
    <x v="3"/>
    <x v="3"/>
    <n v="39716.332616485299"/>
    <n v="38606.020145999901"/>
    <n v="4204010762.4299202"/>
  </r>
  <r>
    <x v="3"/>
    <x v="2"/>
    <x v="3"/>
    <x v="4"/>
    <n v="21505.804659493399"/>
    <n v="19290.7430603334"/>
    <n v="1759658451.1347201"/>
  </r>
  <r>
    <x v="3"/>
    <x v="2"/>
    <x v="3"/>
    <x v="5"/>
    <n v="9381.4172042965001"/>
    <n v="6741.7185513333498"/>
    <n v="584346647.37431598"/>
  </r>
  <r>
    <x v="3"/>
    <x v="2"/>
    <x v="3"/>
    <x v="6"/>
    <n v="255.412903225767"/>
    <n v="217.79766166666701"/>
    <n v="18613438.637226"/>
  </r>
  <r>
    <x v="3"/>
    <x v="2"/>
    <x v="3"/>
    <x v="7"/>
    <n v="58667.217921042997"/>
    <n v="51858.2714383333"/>
    <n v="4935724136.5193996"/>
  </r>
  <r>
    <x v="3"/>
    <x v="2"/>
    <x v="3"/>
    <x v="8"/>
    <n v="68075.600358288895"/>
    <n v="58936.771593999903"/>
    <n v="5391973450.8885002"/>
  </r>
  <r>
    <x v="3"/>
    <x v="2"/>
    <x v="3"/>
    <x v="9"/>
    <n v="29327.150179153799"/>
    <n v="23556.775760000099"/>
    <n v="1992799835.18771"/>
  </r>
  <r>
    <x v="3"/>
    <x v="2"/>
    <x v="3"/>
    <x v="10"/>
    <n v="32115.759856593799"/>
    <n v="23399.268526999898"/>
    <n v="2305987567.9593601"/>
  </r>
  <r>
    <x v="3"/>
    <x v="2"/>
    <x v="4"/>
    <x v="0"/>
    <n v="540.60896057283298"/>
    <n v="471.576409666666"/>
    <n v="35708453.204534002"/>
  </r>
  <r>
    <x v="3"/>
    <x v="2"/>
    <x v="4"/>
    <x v="1"/>
    <n v="6051.41326164773"/>
    <n v="5850.5808420000003"/>
    <n v="817621981.01642001"/>
  </r>
  <r>
    <x v="3"/>
    <x v="2"/>
    <x v="4"/>
    <x v="2"/>
    <n v="3357.7107526869299"/>
    <n v="3193.176481"/>
    <n v="415796673.84765202"/>
  </r>
  <r>
    <x v="3"/>
    <x v="2"/>
    <x v="4"/>
    <x v="3"/>
    <n v="8209.9412186356294"/>
    <n v="7797.9959440000002"/>
    <n v="873496633.15369296"/>
  </r>
  <r>
    <x v="3"/>
    <x v="2"/>
    <x v="4"/>
    <x v="4"/>
    <n v="4743.8444444424304"/>
    <n v="4169.6868050000003"/>
    <n v="370531564.039635"/>
  </r>
  <r>
    <x v="3"/>
    <x v="2"/>
    <x v="4"/>
    <x v="5"/>
    <n v="3394.5838709624099"/>
    <n v="2887.70224333334"/>
    <n v="205255231.79955399"/>
  </r>
  <r>
    <x v="3"/>
    <x v="2"/>
    <x v="4"/>
    <x v="6"/>
    <n v="374.53333333246701"/>
    <n v="317.03095866666598"/>
    <n v="25291939.640071999"/>
  </r>
  <r>
    <x v="3"/>
    <x v="2"/>
    <x v="4"/>
    <x v="7"/>
    <n v="55808.360214866603"/>
    <n v="47205.678827666699"/>
    <n v="4333100229.2466803"/>
  </r>
  <r>
    <x v="3"/>
    <x v="2"/>
    <x v="4"/>
    <x v="8"/>
    <n v="3728.1788530353401"/>
    <n v="3345.2275786666701"/>
    <n v="304043527.02021098"/>
  </r>
  <r>
    <x v="3"/>
    <x v="2"/>
    <x v="4"/>
    <x v="9"/>
    <n v="19282.326881643399"/>
    <n v="16293.8482866667"/>
    <n v="1452602645.1666"/>
  </r>
  <r>
    <x v="3"/>
    <x v="2"/>
    <x v="4"/>
    <x v="10"/>
    <n v="34231.527598513501"/>
    <n v="28489.503614666799"/>
    <n v="2518429481.7498298"/>
  </r>
  <r>
    <x v="3"/>
    <x v="2"/>
    <x v="5"/>
    <x v="0"/>
    <n v="1195.41469534013"/>
    <n v="854.82677266666701"/>
    <n v="64168899.8642461"/>
  </r>
  <r>
    <x v="3"/>
    <x v="2"/>
    <x v="5"/>
    <x v="1"/>
    <n v="28608.7860215045"/>
    <n v="28058.267595000099"/>
    <n v="4537228398.7632704"/>
  </r>
  <r>
    <x v="3"/>
    <x v="2"/>
    <x v="5"/>
    <x v="2"/>
    <n v="27780.729390679298"/>
    <n v="25346.807135000199"/>
    <n v="3310604959.68887"/>
  </r>
  <r>
    <x v="3"/>
    <x v="2"/>
    <x v="5"/>
    <x v="3"/>
    <n v="58245.4476702502"/>
    <n v="55501.139151333198"/>
    <n v="6335568481.9145699"/>
  </r>
  <r>
    <x v="3"/>
    <x v="2"/>
    <x v="5"/>
    <x v="4"/>
    <n v="58407.239784941601"/>
    <n v="50151.430542333699"/>
    <n v="4306738131.9228096"/>
  </r>
  <r>
    <x v="3"/>
    <x v="2"/>
    <x v="5"/>
    <x v="5"/>
    <n v="172399.19175626099"/>
    <n v="108627.93424233299"/>
    <n v="7893161522.3129301"/>
  </r>
  <r>
    <x v="3"/>
    <x v="2"/>
    <x v="5"/>
    <x v="6"/>
    <n v="529.5555555551"/>
    <n v="432.663282333334"/>
    <n v="34055596.199738003"/>
  </r>
  <r>
    <x v="3"/>
    <x v="2"/>
    <x v="5"/>
    <x v="7"/>
    <n v="28718.5591397639"/>
    <n v="25686.090804666699"/>
    <n v="2272617364.23628"/>
  </r>
  <r>
    <x v="3"/>
    <x v="2"/>
    <x v="5"/>
    <x v="8"/>
    <n v="43792.002867349001"/>
    <n v="40036.051699999902"/>
    <n v="3506735501.0460701"/>
  </r>
  <r>
    <x v="3"/>
    <x v="2"/>
    <x v="5"/>
    <x v="9"/>
    <n v="80230.1512544547"/>
    <n v="48510.538776000198"/>
    <n v="3547652601.7234802"/>
  </r>
  <r>
    <x v="3"/>
    <x v="2"/>
    <x v="5"/>
    <x v="10"/>
    <n v="137753.60967738001"/>
    <n v="90028.013598001096"/>
    <n v="7787293724.6575804"/>
  </r>
  <r>
    <x v="3"/>
    <x v="2"/>
    <x v="6"/>
    <x v="0"/>
    <n v="72.8387096774334"/>
    <n v="60.898273666666697"/>
    <n v="6425417.0299040005"/>
  </r>
  <r>
    <x v="3"/>
    <x v="2"/>
    <x v="6"/>
    <x v="1"/>
    <n v="4918.2290322580002"/>
    <n v="4890.3982139999998"/>
    <n v="1063900883.6531399"/>
  </r>
  <r>
    <x v="3"/>
    <x v="2"/>
    <x v="6"/>
    <x v="2"/>
    <n v="37520.8455197117"/>
    <n v="35852.845658666702"/>
    <n v="4932321725.6253996"/>
  </r>
  <r>
    <x v="3"/>
    <x v="2"/>
    <x v="6"/>
    <x v="3"/>
    <n v="16131.6261648739"/>
    <n v="15548.8353816667"/>
    <n v="1840461740.54283"/>
  </r>
  <r>
    <x v="3"/>
    <x v="2"/>
    <x v="6"/>
    <x v="4"/>
    <n v="9628.6641577058308"/>
    <n v="8181.1944640000002"/>
    <n v="754480022.71420705"/>
  </r>
  <r>
    <x v="3"/>
    <x v="2"/>
    <x v="6"/>
    <x v="5"/>
    <n v="5194.9197132611998"/>
    <n v="3450.8438609999998"/>
    <n v="311524195.87764603"/>
  </r>
  <r>
    <x v="3"/>
    <x v="2"/>
    <x v="6"/>
    <x v="6"/>
    <n v="11.3333333333333"/>
    <n v="11.2510436666667"/>
    <n v="872468.09142900002"/>
  </r>
  <r>
    <x v="3"/>
    <x v="2"/>
    <x v="6"/>
    <x v="7"/>
    <n v="1226.9706093173299"/>
    <n v="1137.44662833333"/>
    <n v="112392668.22844701"/>
  </r>
  <r>
    <x v="3"/>
    <x v="2"/>
    <x v="6"/>
    <x v="8"/>
    <n v="193.33620071666701"/>
    <n v="153.81797966666699"/>
    <n v="11300076.279167"/>
  </r>
  <r>
    <x v="3"/>
    <x v="2"/>
    <x v="6"/>
    <x v="9"/>
    <n v="5358.1157706078702"/>
    <n v="1645.3851050000001"/>
    <n v="111786992.20577499"/>
  </r>
  <r>
    <x v="3"/>
    <x v="2"/>
    <x v="6"/>
    <x v="10"/>
    <n v="13739.878494623001"/>
    <n v="11116.381051333399"/>
    <n v="1340789188.5664599"/>
  </r>
  <r>
    <x v="3"/>
    <x v="2"/>
    <x v="7"/>
    <x v="0"/>
    <n v="21.6666666666667"/>
    <n v="20.494789999999998"/>
    <n v="3193869.4165070001"/>
  </r>
  <r>
    <x v="3"/>
    <x v="2"/>
    <x v="7"/>
    <x v="1"/>
    <n v="5241.2534050179001"/>
    <n v="5397.8499753333399"/>
    <n v="1365920766.8497901"/>
  </r>
  <r>
    <x v="3"/>
    <x v="2"/>
    <x v="7"/>
    <x v="2"/>
    <n v="31444.740860214901"/>
    <n v="30965.542902000001"/>
    <n v="4259035722.8092499"/>
  </r>
  <r>
    <x v="3"/>
    <x v="2"/>
    <x v="7"/>
    <x v="3"/>
    <n v="19257.668458781402"/>
    <n v="18603.695396666699"/>
    <n v="2392717384.6069498"/>
  </r>
  <r>
    <x v="3"/>
    <x v="2"/>
    <x v="7"/>
    <x v="4"/>
    <n v="15458.1415770608"/>
    <n v="13525.990297333299"/>
    <n v="1376602913.2357399"/>
  </r>
  <r>
    <x v="3"/>
    <x v="2"/>
    <x v="7"/>
    <x v="5"/>
    <n v="1170.4193548385299"/>
    <n v="830.33702866666601"/>
    <n v="74525245.451643005"/>
  </r>
  <r>
    <x v="3"/>
    <x v="2"/>
    <x v="7"/>
    <x v="6"/>
    <n v="23.8333333333333"/>
    <n v="20.950310666666699"/>
    <n v="1793747.41"/>
  </r>
  <r>
    <x v="3"/>
    <x v="2"/>
    <x v="7"/>
    <x v="7"/>
    <n v="202.958781361967"/>
    <n v="182.28807633333301"/>
    <n v="19791044.820618998"/>
  </r>
  <r>
    <x v="3"/>
    <x v="2"/>
    <x v="7"/>
    <x v="8"/>
    <n v="85.247311827966698"/>
    <n v="69.676626333333402"/>
    <n v="6779527.3625459997"/>
  </r>
  <r>
    <x v="3"/>
    <x v="2"/>
    <x v="7"/>
    <x v="9"/>
    <n v="1345.2007168459299"/>
    <n v="1024.7949269999999"/>
    <n v="80478515.821778998"/>
  </r>
  <r>
    <x v="3"/>
    <x v="2"/>
    <x v="7"/>
    <x v="10"/>
    <n v="5740.2845878133303"/>
    <n v="4054.1155146666802"/>
    <n v="620615862.30808997"/>
  </r>
  <r>
    <x v="3"/>
    <x v="2"/>
    <x v="8"/>
    <x v="0"/>
    <n v="66.451612903166705"/>
    <n v="56.918647666666701"/>
    <n v="4968681.0189030003"/>
  </r>
  <r>
    <x v="3"/>
    <x v="2"/>
    <x v="8"/>
    <x v="1"/>
    <n v="1430.9462365591301"/>
    <n v="1415.1117830000001"/>
    <n v="272934517.54730201"/>
  </r>
  <r>
    <x v="3"/>
    <x v="2"/>
    <x v="8"/>
    <x v="2"/>
    <n v="1649.43333333326"/>
    <n v="1517.3919496666699"/>
    <n v="175687748.269844"/>
  </r>
  <r>
    <x v="3"/>
    <x v="2"/>
    <x v="8"/>
    <x v="3"/>
    <n v="4237.0003584227998"/>
    <n v="3978.9674553333398"/>
    <n v="446296049.71661597"/>
  </r>
  <r>
    <x v="3"/>
    <x v="2"/>
    <x v="8"/>
    <x v="4"/>
    <n v="4009.4455197131001"/>
    <n v="3442.8990789999998"/>
    <n v="313194625.826886"/>
  </r>
  <r>
    <x v="3"/>
    <x v="2"/>
    <x v="8"/>
    <x v="5"/>
    <n v="7531.1333333330304"/>
    <n v="6718.2441783333397"/>
    <n v="564557481.46634805"/>
  </r>
  <r>
    <x v="3"/>
    <x v="2"/>
    <x v="8"/>
    <x v="6"/>
    <n v="130.24336917549999"/>
    <n v="112.806172666667"/>
    <n v="8844605.4562919997"/>
  </r>
  <r>
    <x v="3"/>
    <x v="2"/>
    <x v="8"/>
    <x v="7"/>
    <n v="824.43906809949999"/>
    <n v="719.228292333333"/>
    <n v="64326286.911233999"/>
  </r>
  <r>
    <x v="3"/>
    <x v="2"/>
    <x v="8"/>
    <x v="8"/>
    <n v="558.69139784936704"/>
    <n v="531.44555500000001"/>
    <n v="45141755.864615001"/>
  </r>
  <r>
    <x v="3"/>
    <x v="2"/>
    <x v="8"/>
    <x v="9"/>
    <n v="4186.3673835117397"/>
    <n v="2554.7952703333399"/>
    <n v="196671891.63912401"/>
  </r>
  <r>
    <x v="3"/>
    <x v="2"/>
    <x v="8"/>
    <x v="10"/>
    <n v="12082.302508958701"/>
    <n v="8512.1917840000006"/>
    <n v="827774697.17095006"/>
  </r>
  <r>
    <x v="3"/>
    <x v="2"/>
    <x v="9"/>
    <x v="0"/>
    <n v="442.98279569903298"/>
    <n v="317.84971166666702"/>
    <n v="27966102.105204001"/>
  </r>
  <r>
    <x v="3"/>
    <x v="2"/>
    <x v="9"/>
    <x v="1"/>
    <n v="9686.2652329746797"/>
    <n v="9521.5711133333298"/>
    <n v="1921918923.3655801"/>
  </r>
  <r>
    <x v="3"/>
    <x v="2"/>
    <x v="9"/>
    <x v="2"/>
    <n v="56928.584229384498"/>
    <n v="52951.187044666702"/>
    <n v="7139384999.6777897"/>
  </r>
  <r>
    <x v="3"/>
    <x v="2"/>
    <x v="9"/>
    <x v="3"/>
    <n v="37397.0157706069"/>
    <n v="34134.3388053335"/>
    <n v="3661311305.9064202"/>
  </r>
  <r>
    <x v="3"/>
    <x v="2"/>
    <x v="9"/>
    <x v="4"/>
    <n v="24633.036559132699"/>
    <n v="20070.865862000101"/>
    <n v="1779453865.9853499"/>
  </r>
  <r>
    <x v="3"/>
    <x v="2"/>
    <x v="9"/>
    <x v="5"/>
    <n v="22931.516845868398"/>
    <n v="17163.302370000001"/>
    <n v="1455023589.5529201"/>
  </r>
  <r>
    <x v="3"/>
    <x v="2"/>
    <x v="9"/>
    <x v="6"/>
    <n v="2117.213978494"/>
    <n v="1843.854642"/>
    <n v="141914393.161062"/>
  </r>
  <r>
    <x v="3"/>
    <x v="2"/>
    <x v="9"/>
    <x v="7"/>
    <n v="9248.3132616303701"/>
    <n v="8103.9471279999998"/>
    <n v="804483131.30109203"/>
  </r>
  <r>
    <x v="3"/>
    <x v="2"/>
    <x v="9"/>
    <x v="8"/>
    <n v="2980.0724014304401"/>
    <n v="2563.8916703333398"/>
    <n v="237800286.18658"/>
  </r>
  <r>
    <x v="3"/>
    <x v="2"/>
    <x v="9"/>
    <x v="9"/>
    <n v="53098.249462330503"/>
    <n v="39611.254900666703"/>
    <n v="3051631793.2158298"/>
  </r>
  <r>
    <x v="3"/>
    <x v="2"/>
    <x v="9"/>
    <x v="10"/>
    <n v="44717.837634394302"/>
    <n v="33900.820443666802"/>
    <n v="3568018677.1737099"/>
  </r>
  <r>
    <x v="3"/>
    <x v="2"/>
    <x v="10"/>
    <x v="0"/>
    <n v="19271.4917562724"/>
    <n v="18330.120752999999"/>
    <n v="1681020609.5394001"/>
  </r>
  <r>
    <x v="3"/>
    <x v="2"/>
    <x v="10"/>
    <x v="1"/>
    <n v="21041.446953405"/>
    <n v="21103.608326666701"/>
    <n v="2974267908.7858"/>
  </r>
  <r>
    <x v="3"/>
    <x v="2"/>
    <x v="10"/>
    <x v="2"/>
    <n v="372889.56164873601"/>
    <n v="339278.256392335"/>
    <n v="36066064375.944"/>
  </r>
  <r>
    <x v="3"/>
    <x v="2"/>
    <x v="10"/>
    <x v="3"/>
    <n v="73537.483512543899"/>
    <n v="68498.818376667201"/>
    <n v="6431848071.1371803"/>
  </r>
  <r>
    <x v="3"/>
    <x v="2"/>
    <x v="10"/>
    <x v="4"/>
    <n v="44761.083512542202"/>
    <n v="35450.557342333101"/>
    <n v="2924027956.5079198"/>
  </r>
  <r>
    <x v="3"/>
    <x v="2"/>
    <x v="10"/>
    <x v="5"/>
    <n v="234202.404301061"/>
    <n v="194833.01322433201"/>
    <n v="15060392506.4011"/>
  </r>
  <r>
    <x v="3"/>
    <x v="2"/>
    <x v="10"/>
    <x v="6"/>
    <n v="946.36487455200097"/>
    <n v="867.32106999999996"/>
    <n v="87021212.329657003"/>
  </r>
  <r>
    <x v="3"/>
    <x v="2"/>
    <x v="10"/>
    <x v="7"/>
    <n v="3974.1430107525698"/>
    <n v="3777.7293243333402"/>
    <n v="329016944.40104002"/>
  </r>
  <r>
    <x v="3"/>
    <x v="2"/>
    <x v="10"/>
    <x v="8"/>
    <n v="959.02867383499995"/>
    <n v="838.83967833333304"/>
    <n v="71624119.618591994"/>
  </r>
  <r>
    <x v="3"/>
    <x v="2"/>
    <x v="10"/>
    <x v="9"/>
    <n v="33061.519713260903"/>
    <n v="24295.299779666599"/>
    <n v="1752590093.67781"/>
  </r>
  <r>
    <x v="3"/>
    <x v="2"/>
    <x v="10"/>
    <x v="10"/>
    <n v="48225.426523289498"/>
    <n v="31809.675035000098"/>
    <n v="3124056206.6255999"/>
  </r>
  <r>
    <x v="3"/>
    <x v="3"/>
    <x v="0"/>
    <x v="0"/>
    <n v="219.946236558967"/>
    <n v="194.11268366666701"/>
    <n v="14541643.455345999"/>
  </r>
  <r>
    <x v="3"/>
    <x v="3"/>
    <x v="0"/>
    <x v="1"/>
    <n v="250.34014336913299"/>
    <n v="251.34204233333301"/>
    <n v="36954543.085598998"/>
  </r>
  <r>
    <x v="3"/>
    <x v="3"/>
    <x v="0"/>
    <x v="2"/>
    <n v="702.87849462343399"/>
    <n v="649.66824999999994"/>
    <n v="70716699.272851005"/>
  </r>
  <r>
    <x v="3"/>
    <x v="3"/>
    <x v="0"/>
    <x v="3"/>
    <n v="664.38566308229997"/>
    <n v="634.73368066666706"/>
    <n v="61615612.618270002"/>
  </r>
  <r>
    <x v="3"/>
    <x v="3"/>
    <x v="0"/>
    <x v="4"/>
    <n v="550.82007168453299"/>
    <n v="439.16374633333299"/>
    <n v="35723949.116302997"/>
  </r>
  <r>
    <x v="3"/>
    <x v="3"/>
    <x v="0"/>
    <x v="5"/>
    <n v="1287.2326164866299"/>
    <n v="974.35995866666804"/>
    <n v="71962158.480234995"/>
  </r>
  <r>
    <x v="3"/>
    <x v="3"/>
    <x v="0"/>
    <x v="6"/>
    <n v="1622.07670250767"/>
    <n v="1470.944708"/>
    <n v="126567732.149178"/>
  </r>
  <r>
    <x v="3"/>
    <x v="3"/>
    <x v="0"/>
    <x v="7"/>
    <n v="643.40716845833401"/>
    <n v="594.01781666666704"/>
    <n v="51131140.298133001"/>
  </r>
  <r>
    <x v="3"/>
    <x v="3"/>
    <x v="0"/>
    <x v="8"/>
    <n v="824.16200716800199"/>
    <n v="766.00462233333405"/>
    <n v="67057540.600463003"/>
  </r>
  <r>
    <x v="3"/>
    <x v="3"/>
    <x v="0"/>
    <x v="9"/>
    <n v="2668.7835125432398"/>
    <n v="2097.2816043333301"/>
    <n v="155239290.30442101"/>
  </r>
  <r>
    <x v="3"/>
    <x v="3"/>
    <x v="0"/>
    <x v="10"/>
    <n v="31412.032616471901"/>
    <n v="26403.856119666802"/>
    <n v="2073428476.6754501"/>
  </r>
  <r>
    <x v="3"/>
    <x v="3"/>
    <x v="1"/>
    <x v="0"/>
    <n v="164.18853046596701"/>
    <n v="112.78292766666701"/>
    <n v="10244803.287741"/>
  </r>
  <r>
    <x v="3"/>
    <x v="3"/>
    <x v="1"/>
    <x v="1"/>
    <n v="3573.6616487452702"/>
    <n v="3575.7642943333399"/>
    <n v="565670350.68063605"/>
  </r>
  <r>
    <x v="3"/>
    <x v="3"/>
    <x v="1"/>
    <x v="2"/>
    <n v="20702.317204300001"/>
    <n v="18179.7695606667"/>
    <n v="2057182178.4307499"/>
  </r>
  <r>
    <x v="3"/>
    <x v="3"/>
    <x v="1"/>
    <x v="3"/>
    <n v="12265.240501791201"/>
    <n v="9903.2329266666493"/>
    <n v="1036465200.67961"/>
  </r>
  <r>
    <x v="3"/>
    <x v="3"/>
    <x v="1"/>
    <x v="4"/>
    <n v="12466.4351254464"/>
    <n v="8886.4302769999795"/>
    <n v="821530432.278332"/>
  </r>
  <r>
    <x v="3"/>
    <x v="3"/>
    <x v="1"/>
    <x v="5"/>
    <n v="16080.679211455001"/>
    <n v="10461.9694633334"/>
    <n v="817672621.34997499"/>
  </r>
  <r>
    <x v="3"/>
    <x v="3"/>
    <x v="1"/>
    <x v="6"/>
    <n v="2157.00967741867"/>
    <n v="1981.1809703333299"/>
    <n v="162425436.05130699"/>
  </r>
  <r>
    <x v="3"/>
    <x v="3"/>
    <x v="1"/>
    <x v="7"/>
    <n v="1785.76989247283"/>
    <n v="1651.0194156666701"/>
    <n v="153117868.06868899"/>
  </r>
  <r>
    <x v="3"/>
    <x v="3"/>
    <x v="1"/>
    <x v="8"/>
    <n v="1051.0637992818999"/>
    <n v="923.18652499999996"/>
    <n v="79606772.858805999"/>
  </r>
  <r>
    <x v="3"/>
    <x v="3"/>
    <x v="1"/>
    <x v="9"/>
    <n v="9435.0594981964205"/>
    <n v="5720.4975509999804"/>
    <n v="436193674.39655501"/>
  </r>
  <r>
    <x v="3"/>
    <x v="3"/>
    <x v="1"/>
    <x v="10"/>
    <n v="28852.654838701601"/>
    <n v="15563.414312000101"/>
    <n v="1394820301.69998"/>
  </r>
  <r>
    <x v="3"/>
    <x v="3"/>
    <x v="2"/>
    <x v="0"/>
    <n v="2.8064516129000001"/>
    <n v="2.8814946666666699"/>
    <n v="308040.91600299999"/>
  </r>
  <r>
    <x v="3"/>
    <x v="3"/>
    <x v="2"/>
    <x v="1"/>
    <n v="13"/>
    <n v="13.1865113333333"/>
    <n v="1617115.6199950001"/>
  </r>
  <r>
    <x v="3"/>
    <x v="3"/>
    <x v="2"/>
    <x v="2"/>
    <n v="88.397849462333298"/>
    <n v="94.376757999999995"/>
    <n v="11178987.136344001"/>
  </r>
  <r>
    <x v="3"/>
    <x v="3"/>
    <x v="2"/>
    <x v="3"/>
    <n v="21.903225806433301"/>
    <n v="23.607500000000002"/>
    <n v="2574274.29"/>
  </r>
  <r>
    <x v="3"/>
    <x v="3"/>
    <x v="2"/>
    <x v="4"/>
    <n v="12.8781362007333"/>
    <n v="13.4680576666667"/>
    <n v="1182081.6580660001"/>
  </r>
  <r>
    <x v="3"/>
    <x v="3"/>
    <x v="2"/>
    <x v="5"/>
    <n v="18.8064516128"/>
    <n v="19.694299666666701"/>
    <n v="1706006.7296140001"/>
  </r>
  <r>
    <x v="3"/>
    <x v="3"/>
    <x v="2"/>
    <x v="6"/>
    <n v="0"/>
    <n v="7.0541999999999994E-2"/>
    <n v="1764.2764520000001"/>
  </r>
  <r>
    <x v="3"/>
    <x v="3"/>
    <x v="2"/>
    <x v="7"/>
    <n v="6.4838709676999997"/>
    <n v="3.9005390000000002"/>
    <n v="355916.97594899999"/>
  </r>
  <r>
    <x v="3"/>
    <x v="3"/>
    <x v="2"/>
    <x v="8"/>
    <n v="1.75268817203333"/>
    <n v="1.29137833333333"/>
    <n v="184510.971559"/>
  </r>
  <r>
    <x v="3"/>
    <x v="3"/>
    <x v="2"/>
    <x v="9"/>
    <n v="22.569892472900001"/>
    <n v="18.965281000000001"/>
    <n v="1647964.9201549999"/>
  </r>
  <r>
    <x v="3"/>
    <x v="3"/>
    <x v="2"/>
    <x v="10"/>
    <n v="218.19283154113299"/>
    <n v="164.80412466666701"/>
    <n v="24220499.955518998"/>
  </r>
  <r>
    <x v="3"/>
    <x v="3"/>
    <x v="3"/>
    <x v="0"/>
    <n v="255.28853046590001"/>
    <n v="214.457000666667"/>
    <n v="19126955.686303999"/>
  </r>
  <r>
    <x v="3"/>
    <x v="3"/>
    <x v="3"/>
    <x v="1"/>
    <n v="18213.216487454902"/>
    <n v="18041.3409703334"/>
    <n v="3426825075.98701"/>
  </r>
  <r>
    <x v="3"/>
    <x v="3"/>
    <x v="3"/>
    <x v="2"/>
    <n v="36344.842652329098"/>
    <n v="35527.889664000097"/>
    <n v="5129408415.1568804"/>
  </r>
  <r>
    <x v="3"/>
    <x v="3"/>
    <x v="3"/>
    <x v="3"/>
    <n v="39926.927598565198"/>
    <n v="38987.047494666796"/>
    <n v="4375477311.6456604"/>
  </r>
  <r>
    <x v="3"/>
    <x v="3"/>
    <x v="3"/>
    <x v="4"/>
    <n v="21865.079211468001"/>
    <n v="19794.8040403333"/>
    <n v="1840330355.4114201"/>
  </r>
  <r>
    <x v="3"/>
    <x v="3"/>
    <x v="3"/>
    <x v="5"/>
    <n v="9414.6175627208795"/>
    <n v="6702.8548133333397"/>
    <n v="597184950.012766"/>
  </r>
  <r>
    <x v="3"/>
    <x v="3"/>
    <x v="3"/>
    <x v="6"/>
    <n v="252.71290322576701"/>
    <n v="219.59409966666701"/>
    <n v="20306092.736030001"/>
  </r>
  <r>
    <x v="3"/>
    <x v="3"/>
    <x v="3"/>
    <x v="7"/>
    <n v="59271.836917532899"/>
    <n v="55987.142878999999"/>
    <n v="5619241875.2628498"/>
  </r>
  <r>
    <x v="3"/>
    <x v="3"/>
    <x v="3"/>
    <x v="8"/>
    <n v="66984.098207864401"/>
    <n v="61919.362274000101"/>
    <n v="5957483091.93083"/>
  </r>
  <r>
    <x v="3"/>
    <x v="3"/>
    <x v="3"/>
    <x v="9"/>
    <n v="29165.225448011199"/>
    <n v="24373.4214046667"/>
    <n v="2216071576.7721701"/>
  </r>
  <r>
    <x v="3"/>
    <x v="3"/>
    <x v="3"/>
    <x v="10"/>
    <n v="28798.889605717501"/>
    <n v="21453.3711656667"/>
    <n v="2238944584.0861802"/>
  </r>
  <r>
    <x v="3"/>
    <x v="3"/>
    <x v="4"/>
    <x v="0"/>
    <n v="473.81971326130002"/>
    <n v="425.88478733333301"/>
    <n v="35344566.578760996"/>
  </r>
  <r>
    <x v="3"/>
    <x v="3"/>
    <x v="4"/>
    <x v="1"/>
    <n v="6176.3275985658702"/>
    <n v="6053.0051329999997"/>
    <n v="889118847.05641901"/>
  </r>
  <r>
    <x v="3"/>
    <x v="3"/>
    <x v="4"/>
    <x v="2"/>
    <n v="3267.3781362004302"/>
    <n v="3236.8791763333402"/>
    <n v="439619626.21124703"/>
  </r>
  <r>
    <x v="3"/>
    <x v="3"/>
    <x v="4"/>
    <x v="3"/>
    <n v="8263.6584229375003"/>
    <n v="7975.5431579999904"/>
    <n v="937478238.95528698"/>
  </r>
  <r>
    <x v="3"/>
    <x v="3"/>
    <x v="4"/>
    <x v="4"/>
    <n v="4618.4709677405699"/>
    <n v="4110.7729429999999"/>
    <n v="386640181.67976499"/>
  </r>
  <r>
    <x v="3"/>
    <x v="3"/>
    <x v="4"/>
    <x v="5"/>
    <n v="3018.4566308210001"/>
    <n v="2612.5825140000002"/>
    <n v="199454071.46851301"/>
  </r>
  <r>
    <x v="3"/>
    <x v="3"/>
    <x v="4"/>
    <x v="6"/>
    <n v="370.30107526823298"/>
    <n v="323.087891333333"/>
    <n v="26883817.630343001"/>
  </r>
  <r>
    <x v="3"/>
    <x v="3"/>
    <x v="4"/>
    <x v="7"/>
    <n v="57881.291397798901"/>
    <n v="51564.880719666697"/>
    <n v="5303261255.3379002"/>
  </r>
  <r>
    <x v="3"/>
    <x v="3"/>
    <x v="4"/>
    <x v="8"/>
    <n v="3623.0856630794001"/>
    <n v="3358.9446400000002"/>
    <n v="341926200.20402199"/>
  </r>
  <r>
    <x v="3"/>
    <x v="3"/>
    <x v="4"/>
    <x v="9"/>
    <n v="19990.592831523802"/>
    <n v="17373.4964976667"/>
    <n v="1749377482.8153999"/>
  </r>
  <r>
    <x v="3"/>
    <x v="3"/>
    <x v="4"/>
    <x v="10"/>
    <n v="31272.054121837198"/>
    <n v="26676.6463950002"/>
    <n v="2576616279.23595"/>
  </r>
  <r>
    <x v="3"/>
    <x v="3"/>
    <x v="5"/>
    <x v="0"/>
    <n v="1047.4508960570299"/>
    <n v="771.80268333333299"/>
    <n v="59622922.975166097"/>
  </r>
  <r>
    <x v="3"/>
    <x v="3"/>
    <x v="5"/>
    <x v="1"/>
    <n v="29062.628315411999"/>
    <n v="28675.729559333398"/>
    <n v="4801347185.1261196"/>
  </r>
  <r>
    <x v="3"/>
    <x v="3"/>
    <x v="5"/>
    <x v="2"/>
    <n v="27514.637992830401"/>
    <n v="25510.012186333501"/>
    <n v="3465412569.5546999"/>
  </r>
  <r>
    <x v="3"/>
    <x v="3"/>
    <x v="5"/>
    <x v="3"/>
    <n v="58950.357347669596"/>
    <n v="56603.765389000502"/>
    <n v="6614990572.91366"/>
  </r>
  <r>
    <x v="3"/>
    <x v="3"/>
    <x v="5"/>
    <x v="4"/>
    <n v="58263.277777771"/>
    <n v="50313.822095666801"/>
    <n v="4405835610.4621801"/>
  </r>
  <r>
    <x v="3"/>
    <x v="3"/>
    <x v="5"/>
    <x v="5"/>
    <n v="175085.149820775"/>
    <n v="108500.34815933301"/>
    <n v="7937413622.0116396"/>
  </r>
  <r>
    <x v="3"/>
    <x v="3"/>
    <x v="5"/>
    <x v="6"/>
    <n v="486.814695340534"/>
    <n v="405.114706333333"/>
    <n v="33973500.453697003"/>
  </r>
  <r>
    <x v="3"/>
    <x v="3"/>
    <x v="5"/>
    <x v="7"/>
    <n v="29150.234408596702"/>
    <n v="27232.865344666701"/>
    <n v="2518963357.6497998"/>
  </r>
  <r>
    <x v="3"/>
    <x v="3"/>
    <x v="5"/>
    <x v="8"/>
    <n v="44268.116129018003"/>
    <n v="42111.957606999997"/>
    <n v="3899525145.0966101"/>
  </r>
  <r>
    <x v="3"/>
    <x v="3"/>
    <x v="5"/>
    <x v="9"/>
    <n v="84308.702508943199"/>
    <n v="49037.232080333502"/>
    <n v="3751443517.6258302"/>
  </r>
  <r>
    <x v="3"/>
    <x v="3"/>
    <x v="5"/>
    <x v="10"/>
    <n v="121862.90501790099"/>
    <n v="84069.089533333594"/>
    <n v="7674879214.2434597"/>
  </r>
  <r>
    <x v="3"/>
    <x v="3"/>
    <x v="6"/>
    <x v="0"/>
    <n v="74.365232974933406"/>
    <n v="62.159007000000003"/>
    <n v="6828001.7853499996"/>
  </r>
  <r>
    <x v="3"/>
    <x v="3"/>
    <x v="6"/>
    <x v="1"/>
    <n v="5001.3652329748602"/>
    <n v="4999.16138566666"/>
    <n v="1083126226.63112"/>
  </r>
  <r>
    <x v="3"/>
    <x v="3"/>
    <x v="6"/>
    <x v="2"/>
    <n v="37842.570967739797"/>
    <n v="36440.525458333301"/>
    <n v="5057305999.8649302"/>
  </r>
  <r>
    <x v="3"/>
    <x v="3"/>
    <x v="6"/>
    <x v="3"/>
    <n v="16293.132258063801"/>
    <n v="15799.7909136667"/>
    <n v="1909413746.36131"/>
  </r>
  <r>
    <x v="3"/>
    <x v="3"/>
    <x v="6"/>
    <x v="4"/>
    <n v="9651.6734767020607"/>
    <n v="8227.0314270000108"/>
    <n v="762792247.85111105"/>
  </r>
  <r>
    <x v="3"/>
    <x v="3"/>
    <x v="6"/>
    <x v="5"/>
    <n v="5274.7978494626896"/>
    <n v="3583.3903639999999"/>
    <n v="333004423.70743698"/>
  </r>
  <r>
    <x v="3"/>
    <x v="3"/>
    <x v="6"/>
    <x v="6"/>
    <n v="12.6666666666667"/>
    <n v="12.318281333333299"/>
    <n v="958982.62523799995"/>
  </r>
  <r>
    <x v="3"/>
    <x v="3"/>
    <x v="6"/>
    <x v="7"/>
    <n v="1148.6405017918"/>
    <n v="1108.6210476666699"/>
    <n v="115401170.334612"/>
  </r>
  <r>
    <x v="3"/>
    <x v="3"/>
    <x v="6"/>
    <x v="8"/>
    <n v="203.6397849462"/>
    <n v="169.309159666667"/>
    <n v="13071852.34282"/>
  </r>
  <r>
    <x v="3"/>
    <x v="3"/>
    <x v="6"/>
    <x v="9"/>
    <n v="5525.3344086017696"/>
    <n v="1724.991571"/>
    <n v="116050210.194745"/>
  </r>
  <r>
    <x v="3"/>
    <x v="3"/>
    <x v="6"/>
    <x v="10"/>
    <n v="13238.531182795999"/>
    <n v="10954.725281666701"/>
    <n v="1386304930.79614"/>
  </r>
  <r>
    <x v="3"/>
    <x v="3"/>
    <x v="7"/>
    <x v="0"/>
    <n v="19"/>
    <n v="18.423438999999998"/>
    <n v="3076090.71"/>
  </r>
  <r>
    <x v="3"/>
    <x v="3"/>
    <x v="7"/>
    <x v="1"/>
    <n v="5061.2103942652402"/>
    <n v="5212.2398713333396"/>
    <n v="1412887667.96367"/>
  </r>
  <r>
    <x v="3"/>
    <x v="3"/>
    <x v="7"/>
    <x v="2"/>
    <n v="31826.850179211298"/>
    <n v="31454.038453333302"/>
    <n v="4366741832.96138"/>
  </r>
  <r>
    <x v="3"/>
    <x v="3"/>
    <x v="7"/>
    <x v="3"/>
    <n v="19439.763082437199"/>
    <n v="18876.753750333399"/>
    <n v="2527514873.6318698"/>
  </r>
  <r>
    <x v="3"/>
    <x v="3"/>
    <x v="7"/>
    <x v="4"/>
    <n v="14969.4261648744"/>
    <n v="13019.472487999999"/>
    <n v="1331868490.71662"/>
  </r>
  <r>
    <x v="3"/>
    <x v="3"/>
    <x v="7"/>
    <x v="5"/>
    <n v="1196.56344086013"/>
    <n v="788.43596366666702"/>
    <n v="72155187.547683105"/>
  </r>
  <r>
    <x v="3"/>
    <x v="3"/>
    <x v="7"/>
    <x v="6"/>
    <n v="22.870967741933299"/>
    <n v="20.206593999999999"/>
    <n v="1837677.101429"/>
  </r>
  <r>
    <x v="3"/>
    <x v="3"/>
    <x v="7"/>
    <x v="7"/>
    <n v="195.96236559136699"/>
    <n v="179.526419"/>
    <n v="20821908.04152"/>
  </r>
  <r>
    <x v="3"/>
    <x v="3"/>
    <x v="7"/>
    <x v="8"/>
    <n v="86.206451612933407"/>
    <n v="71.036215999999996"/>
    <n v="7676572.3037649998"/>
  </r>
  <r>
    <x v="3"/>
    <x v="3"/>
    <x v="7"/>
    <x v="9"/>
    <n v="1348.2118279568299"/>
    <n v="1010.191924"/>
    <n v="81193453.651378006"/>
  </r>
  <r>
    <x v="3"/>
    <x v="3"/>
    <x v="7"/>
    <x v="10"/>
    <n v="5630.1397849469904"/>
    <n v="3967.3009916666701"/>
    <n v="630442538.13212097"/>
  </r>
  <r>
    <x v="3"/>
    <x v="3"/>
    <x v="8"/>
    <x v="0"/>
    <n v="60.516129032233401"/>
    <n v="48.649558333333403"/>
    <n v="6780861.4365879996"/>
  </r>
  <r>
    <x v="3"/>
    <x v="3"/>
    <x v="8"/>
    <x v="1"/>
    <n v="1465.17204301067"/>
    <n v="1475.1924383333301"/>
    <n v="288426730.21125799"/>
  </r>
  <r>
    <x v="3"/>
    <x v="3"/>
    <x v="8"/>
    <x v="2"/>
    <n v="1697.0519713261299"/>
    <n v="1601.6603313333301"/>
    <n v="190425937.530561"/>
  </r>
  <r>
    <x v="3"/>
    <x v="3"/>
    <x v="8"/>
    <x v="3"/>
    <n v="4309.2501792114399"/>
    <n v="4081.9895366666701"/>
    <n v="470684159.12303799"/>
  </r>
  <r>
    <x v="3"/>
    <x v="3"/>
    <x v="8"/>
    <x v="4"/>
    <n v="4016.3064516128402"/>
    <n v="3485.8570416666698"/>
    <n v="323079065.84071302"/>
  </r>
  <r>
    <x v="3"/>
    <x v="3"/>
    <x v="8"/>
    <x v="5"/>
    <n v="7586.6741935481696"/>
    <n v="6797.1548903333296"/>
    <n v="575712159.21029699"/>
  </r>
  <r>
    <x v="3"/>
    <x v="3"/>
    <x v="8"/>
    <x v="6"/>
    <n v="111.36559139786699"/>
    <n v="96.987317666666698"/>
    <n v="8017727.91206"/>
  </r>
  <r>
    <x v="3"/>
    <x v="3"/>
    <x v="8"/>
    <x v="7"/>
    <n v="819.60788530460002"/>
    <n v="751.15950299999895"/>
    <n v="69975605.911319003"/>
  </r>
  <r>
    <x v="3"/>
    <x v="3"/>
    <x v="8"/>
    <x v="8"/>
    <n v="471.86917562706702"/>
    <n v="444.99422000000101"/>
    <n v="39679242.232026003"/>
  </r>
  <r>
    <x v="3"/>
    <x v="3"/>
    <x v="8"/>
    <x v="9"/>
    <n v="3763.2992831537399"/>
    <n v="2294.3041383333298"/>
    <n v="180945633.91725001"/>
  </r>
  <r>
    <x v="3"/>
    <x v="3"/>
    <x v="8"/>
    <x v="10"/>
    <n v="11596.001433690501"/>
    <n v="8150.2692900000002"/>
    <n v="836590292.93637395"/>
  </r>
  <r>
    <x v="3"/>
    <x v="3"/>
    <x v="9"/>
    <x v="0"/>
    <n v="380.59318996376697"/>
    <n v="267.50221933333302"/>
    <n v="26298466.358245999"/>
  </r>
  <r>
    <x v="3"/>
    <x v="3"/>
    <x v="9"/>
    <x v="1"/>
    <n v="10055.5243727589"/>
    <n v="9905.61519866667"/>
    <n v="2181845481.8440399"/>
  </r>
  <r>
    <x v="3"/>
    <x v="3"/>
    <x v="9"/>
    <x v="2"/>
    <n v="57321.498207880097"/>
    <n v="53872.835937666699"/>
    <n v="7440773173.8715"/>
  </r>
  <r>
    <x v="3"/>
    <x v="3"/>
    <x v="9"/>
    <x v="3"/>
    <n v="37685.211827955398"/>
    <n v="34626.621798666602"/>
    <n v="3721677042.39993"/>
  </r>
  <r>
    <x v="3"/>
    <x v="3"/>
    <x v="9"/>
    <x v="4"/>
    <n v="25039.200716839001"/>
    <n v="20481.976662666701"/>
    <n v="1841338805.73754"/>
  </r>
  <r>
    <x v="3"/>
    <x v="3"/>
    <x v="9"/>
    <x v="5"/>
    <n v="22450.8491039275"/>
    <n v="16698.810931333301"/>
    <n v="1452169037.78895"/>
  </r>
  <r>
    <x v="3"/>
    <x v="3"/>
    <x v="9"/>
    <x v="6"/>
    <n v="2096.76451612657"/>
    <n v="1836.2012896666699"/>
    <n v="155498901.90772799"/>
  </r>
  <r>
    <x v="3"/>
    <x v="3"/>
    <x v="9"/>
    <x v="7"/>
    <n v="9234.0551971026598"/>
    <n v="8218.0596486666891"/>
    <n v="860681954.51336801"/>
  </r>
  <r>
    <x v="3"/>
    <x v="3"/>
    <x v="9"/>
    <x v="8"/>
    <n v="2918.5412186355402"/>
    <n v="2626.6417186666699"/>
    <n v="255572967.350833"/>
  </r>
  <r>
    <x v="3"/>
    <x v="3"/>
    <x v="9"/>
    <x v="9"/>
    <n v="54430.081720364797"/>
    <n v="40195.020724000002"/>
    <n v="3290166084.6563802"/>
  </r>
  <r>
    <x v="3"/>
    <x v="3"/>
    <x v="9"/>
    <x v="10"/>
    <n v="41164.302867371203"/>
    <n v="31384.070449000399"/>
    <n v="3532335056.2207398"/>
  </r>
  <r>
    <x v="3"/>
    <x v="3"/>
    <x v="10"/>
    <x v="0"/>
    <n v="18795.437634408499"/>
    <n v="18012.837072333401"/>
    <n v="1723713816.71715"/>
  </r>
  <r>
    <x v="3"/>
    <x v="3"/>
    <x v="10"/>
    <x v="1"/>
    <n v="21036.006810035498"/>
    <n v="21280.978285666599"/>
    <n v="3022824855.4556599"/>
  </r>
  <r>
    <x v="3"/>
    <x v="3"/>
    <x v="10"/>
    <x v="2"/>
    <n v="381322.38207884401"/>
    <n v="348494.76459700102"/>
    <n v="36789247079.097198"/>
  </r>
  <r>
    <x v="3"/>
    <x v="3"/>
    <x v="10"/>
    <x v="3"/>
    <n v="73653.210752687097"/>
    <n v="69134.953892666905"/>
    <n v="6563529711.3952503"/>
  </r>
  <r>
    <x v="3"/>
    <x v="3"/>
    <x v="10"/>
    <x v="4"/>
    <n v="46176.988530465402"/>
    <n v="36453.804428666699"/>
    <n v="3026061504.4345798"/>
  </r>
  <r>
    <x v="3"/>
    <x v="3"/>
    <x v="10"/>
    <x v="5"/>
    <n v="233362.550179179"/>
    <n v="194239.002485334"/>
    <n v="15094873340.988501"/>
  </r>
  <r>
    <x v="3"/>
    <x v="3"/>
    <x v="10"/>
    <x v="6"/>
    <n v="952.51397849456703"/>
    <n v="873.78700300000003"/>
    <n v="87508324.778407007"/>
  </r>
  <r>
    <x v="3"/>
    <x v="3"/>
    <x v="10"/>
    <x v="7"/>
    <n v="4034.4279569892401"/>
    <n v="3876.5462096666702"/>
    <n v="347171757.14726901"/>
  </r>
  <r>
    <x v="3"/>
    <x v="3"/>
    <x v="10"/>
    <x v="8"/>
    <n v="956.00896057353395"/>
    <n v="846.98034399999995"/>
    <n v="75817666.168217003"/>
  </r>
  <r>
    <x v="3"/>
    <x v="3"/>
    <x v="10"/>
    <x v="9"/>
    <n v="33359.908243726801"/>
    <n v="24656.5508250001"/>
    <n v="1791169507.1538401"/>
  </r>
  <r>
    <x v="3"/>
    <x v="3"/>
    <x v="10"/>
    <x v="10"/>
    <n v="47949.254121856997"/>
    <n v="31335.5468816666"/>
    <n v="3147133769.2026801"/>
  </r>
  <r>
    <x v="4"/>
    <x v="0"/>
    <x v="0"/>
    <x v="0"/>
    <n v="140.2319508448"/>
    <n v="119.605873"/>
    <n v="8433747.5158060007"/>
  </r>
  <r>
    <x v="4"/>
    <x v="0"/>
    <x v="0"/>
    <x v="1"/>
    <n v="211.04301075273301"/>
    <n v="209.219153333333"/>
    <n v="29929467.904196002"/>
  </r>
  <r>
    <x v="4"/>
    <x v="0"/>
    <x v="0"/>
    <x v="2"/>
    <n v="595.54992319500002"/>
    <n v="535.07208200000002"/>
    <n v="57295158.700415999"/>
  </r>
  <r>
    <x v="4"/>
    <x v="0"/>
    <x v="0"/>
    <x v="3"/>
    <n v="599.16666666666595"/>
    <n v="572.48369333333301"/>
    <n v="73310830.611764997"/>
  </r>
  <r>
    <x v="4"/>
    <x v="0"/>
    <x v="0"/>
    <x v="4"/>
    <n v="444.55721966200002"/>
    <n v="359.39737000000002"/>
    <n v="29162564.020307001"/>
  </r>
  <r>
    <x v="4"/>
    <x v="0"/>
    <x v="0"/>
    <x v="5"/>
    <n v="948.353302611201"/>
    <n v="704.02233933333196"/>
    <n v="47690309.935487099"/>
  </r>
  <r>
    <x v="4"/>
    <x v="0"/>
    <x v="0"/>
    <x v="6"/>
    <n v="1432.84370199713"/>
    <n v="1275.8356546666701"/>
    <n v="101657858.091524"/>
  </r>
  <r>
    <x v="4"/>
    <x v="0"/>
    <x v="0"/>
    <x v="7"/>
    <n v="455.4443164361"/>
    <n v="397.01601433333298"/>
    <n v="30964545.086509001"/>
  </r>
  <r>
    <x v="4"/>
    <x v="0"/>
    <x v="0"/>
    <x v="8"/>
    <n v="643.26958525329997"/>
    <n v="577.69766666666601"/>
    <n v="46415953.549023002"/>
  </r>
  <r>
    <x v="4"/>
    <x v="0"/>
    <x v="0"/>
    <x v="9"/>
    <n v="1971.7269585245599"/>
    <n v="1518.8679653333299"/>
    <n v="107474936.189007"/>
  </r>
  <r>
    <x v="4"/>
    <x v="0"/>
    <x v="0"/>
    <x v="10"/>
    <n v="29526.307603678801"/>
    <n v="24391.460997333299"/>
    <n v="1793077927.0611801"/>
  </r>
  <r>
    <x v="4"/>
    <x v="0"/>
    <x v="1"/>
    <x v="0"/>
    <n v="145.407450076733"/>
    <n v="99.292503999999994"/>
    <n v="8739036.1325769909"/>
  </r>
  <r>
    <x v="4"/>
    <x v="0"/>
    <x v="1"/>
    <x v="1"/>
    <n v="3395.1086789552401"/>
    <n v="3407.1496583333401"/>
    <n v="552393813.20073605"/>
  </r>
  <r>
    <x v="4"/>
    <x v="0"/>
    <x v="1"/>
    <x v="2"/>
    <n v="19921.615207372"/>
    <n v="17557.3435596667"/>
    <n v="1977508555.81494"/>
  </r>
  <r>
    <x v="4"/>
    <x v="0"/>
    <x v="1"/>
    <x v="3"/>
    <n v="12016.921658986499"/>
    <n v="9681.3762226666804"/>
    <n v="992199790.17639399"/>
  </r>
  <r>
    <x v="4"/>
    <x v="0"/>
    <x v="1"/>
    <x v="4"/>
    <n v="12049.9116743464"/>
    <n v="8501.7732689999903"/>
    <n v="781260554.27250695"/>
  </r>
  <r>
    <x v="4"/>
    <x v="0"/>
    <x v="1"/>
    <x v="5"/>
    <n v="14555.555299534501"/>
    <n v="9503.0547523332807"/>
    <n v="737390795.72872698"/>
  </r>
  <r>
    <x v="4"/>
    <x v="0"/>
    <x v="1"/>
    <x v="6"/>
    <n v="1845.8728878648301"/>
    <n v="1676.4497550000001"/>
    <n v="134926291.689823"/>
  </r>
  <r>
    <x v="4"/>
    <x v="0"/>
    <x v="1"/>
    <x v="7"/>
    <n v="1646.91129032246"/>
    <n v="1531.920672"/>
    <n v="137744987.905541"/>
  </r>
  <r>
    <x v="4"/>
    <x v="0"/>
    <x v="1"/>
    <x v="8"/>
    <n v="927.01728110563397"/>
    <n v="820.43497533333402"/>
    <n v="69334338.0099231"/>
  </r>
  <r>
    <x v="4"/>
    <x v="0"/>
    <x v="1"/>
    <x v="9"/>
    <n v="8439.5449308721709"/>
    <n v="5039.4912673333401"/>
    <n v="382610037.22290599"/>
  </r>
  <r>
    <x v="4"/>
    <x v="0"/>
    <x v="1"/>
    <x v="10"/>
    <n v="30433.920122883399"/>
    <n v="16367.839994333401"/>
    <n v="1473910942.70907"/>
  </r>
  <r>
    <x v="4"/>
    <x v="0"/>
    <x v="2"/>
    <x v="1"/>
    <n v="5.8333333333333304"/>
    <n v="7.3112543333333297"/>
    <n v="945807.650257"/>
  </r>
  <r>
    <x v="4"/>
    <x v="0"/>
    <x v="2"/>
    <x v="2"/>
    <n v="56.244239631299997"/>
    <n v="60.890087000000001"/>
    <n v="6414434.1871429998"/>
  </r>
  <r>
    <x v="4"/>
    <x v="0"/>
    <x v="2"/>
    <x v="3"/>
    <n v="14.8095238095"/>
    <n v="15.607642999999999"/>
    <n v="1731626.2385710001"/>
  </r>
  <r>
    <x v="4"/>
    <x v="0"/>
    <x v="2"/>
    <x v="4"/>
    <n v="16.3333333333333"/>
    <n v="16.4458946666667"/>
    <n v="1203367.08"/>
  </r>
  <r>
    <x v="4"/>
    <x v="0"/>
    <x v="2"/>
    <x v="5"/>
    <n v="20.578341013833299"/>
    <n v="19.390695000000001"/>
    <n v="1457663.5895380001"/>
  </r>
  <r>
    <x v="4"/>
    <x v="0"/>
    <x v="2"/>
    <x v="6"/>
    <n v="1"/>
    <n v="0.83263699999999996"/>
    <n v="25824.457695000001"/>
  </r>
  <r>
    <x v="4"/>
    <x v="0"/>
    <x v="2"/>
    <x v="7"/>
    <n v="4.6666666666666696"/>
    <n v="3.36900966666667"/>
    <n v="240215.14178599999"/>
  </r>
  <r>
    <x v="4"/>
    <x v="0"/>
    <x v="2"/>
    <x v="8"/>
    <n v="0.82795698923333005"/>
    <n v="0.58965900000000004"/>
    <n v="34727.25"/>
  </r>
  <r>
    <x v="4"/>
    <x v="0"/>
    <x v="2"/>
    <x v="9"/>
    <n v="11.6666666666667"/>
    <n v="10.601302"/>
    <n v="713311.78046499996"/>
  </r>
  <r>
    <x v="4"/>
    <x v="0"/>
    <x v="2"/>
    <x v="10"/>
    <n v="139.58179723480001"/>
    <n v="119.263667333333"/>
    <n v="12640697.667571999"/>
  </r>
  <r>
    <x v="4"/>
    <x v="0"/>
    <x v="3"/>
    <x v="0"/>
    <n v="224.51459293386699"/>
    <n v="192.51420899999999"/>
    <n v="17532497.253199"/>
  </r>
  <r>
    <x v="4"/>
    <x v="0"/>
    <x v="3"/>
    <x v="1"/>
    <n v="18052.5787250381"/>
    <n v="17906.3936273334"/>
    <n v="3747935093.80756"/>
  </r>
  <r>
    <x v="4"/>
    <x v="0"/>
    <x v="3"/>
    <x v="2"/>
    <n v="36260.414362518801"/>
    <n v="35471.890796000102"/>
    <n v="5589110656.5081196"/>
  </r>
  <r>
    <x v="4"/>
    <x v="0"/>
    <x v="3"/>
    <x v="3"/>
    <n v="39277.511136712099"/>
    <n v="38276.734312666798"/>
    <n v="4415734889.4543104"/>
  </r>
  <r>
    <x v="4"/>
    <x v="0"/>
    <x v="3"/>
    <x v="4"/>
    <n v="21614.702764975998"/>
    <n v="19523.087291000102"/>
    <n v="1837996212.63992"/>
  </r>
  <r>
    <x v="4"/>
    <x v="0"/>
    <x v="3"/>
    <x v="5"/>
    <n v="8974.7154377862298"/>
    <n v="6340.7711496666598"/>
    <n v="574224180.92543495"/>
  </r>
  <r>
    <x v="4"/>
    <x v="0"/>
    <x v="3"/>
    <x v="6"/>
    <n v="231.9635176651"/>
    <n v="199.00691633333301"/>
    <n v="17756862.632916"/>
  </r>
  <r>
    <x v="4"/>
    <x v="0"/>
    <x v="3"/>
    <x v="7"/>
    <n v="57408.8314132019"/>
    <n v="54242.806700666602"/>
    <n v="5262829188.3050604"/>
  </r>
  <r>
    <x v="4"/>
    <x v="0"/>
    <x v="3"/>
    <x v="8"/>
    <n v="65294.052227333799"/>
    <n v="60521.266663000199"/>
    <n v="5601282606.474"/>
  </r>
  <r>
    <x v="4"/>
    <x v="0"/>
    <x v="3"/>
    <x v="9"/>
    <n v="27822.7956989134"/>
    <n v="22876.919151666702"/>
    <n v="1967357351.3613601"/>
  </r>
  <r>
    <x v="4"/>
    <x v="0"/>
    <x v="3"/>
    <x v="10"/>
    <n v="32214.889016885401"/>
    <n v="24565.810605000101"/>
    <n v="2465020698.11237"/>
  </r>
  <r>
    <x v="4"/>
    <x v="0"/>
    <x v="4"/>
    <x v="0"/>
    <n v="308.887864823467"/>
    <n v="276.82779399999998"/>
    <n v="20677384.283006001"/>
  </r>
  <r>
    <x v="4"/>
    <x v="0"/>
    <x v="4"/>
    <x v="1"/>
    <n v="6079.4554531481999"/>
    <n v="5933.3128206666597"/>
    <n v="870403659.18773103"/>
  </r>
  <r>
    <x v="4"/>
    <x v="0"/>
    <x v="4"/>
    <x v="2"/>
    <n v="3158.71543778764"/>
    <n v="3034.64904366666"/>
    <n v="412236441.95611298"/>
  </r>
  <r>
    <x v="4"/>
    <x v="0"/>
    <x v="4"/>
    <x v="3"/>
    <n v="8010.9880952376598"/>
    <n v="7699.6070289999898"/>
    <n v="895858381.50877404"/>
  </r>
  <r>
    <x v="4"/>
    <x v="0"/>
    <x v="4"/>
    <x v="4"/>
    <n v="4439.8364055290303"/>
    <n v="3948.5719593333401"/>
    <n v="356373314.50060397"/>
  </r>
  <r>
    <x v="4"/>
    <x v="0"/>
    <x v="4"/>
    <x v="5"/>
    <n v="2544.11635944624"/>
    <n v="2195.7244786666602"/>
    <n v="158490540.00298801"/>
  </r>
  <r>
    <x v="4"/>
    <x v="0"/>
    <x v="4"/>
    <x v="6"/>
    <n v="368.00537634406697"/>
    <n v="321.017881333334"/>
    <n v="21433200.757029999"/>
  </r>
  <r>
    <x v="4"/>
    <x v="0"/>
    <x v="4"/>
    <x v="7"/>
    <n v="54694.923579082802"/>
    <n v="48776.9114856667"/>
    <n v="4441978779.2079601"/>
  </r>
  <r>
    <x v="4"/>
    <x v="0"/>
    <x v="4"/>
    <x v="8"/>
    <n v="3213.1432411660699"/>
    <n v="2935.50154666667"/>
    <n v="268448504.41112399"/>
  </r>
  <r>
    <x v="4"/>
    <x v="0"/>
    <x v="4"/>
    <x v="9"/>
    <n v="17649.284178174701"/>
    <n v="14859.495083333401"/>
    <n v="1334363886.6517301"/>
  </r>
  <r>
    <x v="4"/>
    <x v="0"/>
    <x v="4"/>
    <x v="10"/>
    <n v="33272.908602132702"/>
    <n v="28235.450646000099"/>
    <n v="2487318506.0869799"/>
  </r>
  <r>
    <x v="4"/>
    <x v="0"/>
    <x v="5"/>
    <x v="0"/>
    <n v="861.56950844876906"/>
    <n v="619.42376100000001"/>
    <n v="47813476.903244004"/>
  </r>
  <r>
    <x v="4"/>
    <x v="0"/>
    <x v="5"/>
    <x v="1"/>
    <n v="28536.294930875199"/>
    <n v="28123.201286666801"/>
    <n v="4954492864.82304"/>
  </r>
  <r>
    <x v="4"/>
    <x v="0"/>
    <x v="5"/>
    <x v="2"/>
    <n v="26828.301843316902"/>
    <n v="24885.916978333498"/>
    <n v="3521269662.5922599"/>
  </r>
  <r>
    <x v="4"/>
    <x v="0"/>
    <x v="5"/>
    <x v="3"/>
    <n v="56708.035330260303"/>
    <n v="54428.642290667201"/>
    <n v="6465853618.4910898"/>
  </r>
  <r>
    <x v="4"/>
    <x v="0"/>
    <x v="5"/>
    <x v="4"/>
    <n v="56364.658602145297"/>
    <n v="48462.664388000303"/>
    <n v="4263789430.3992801"/>
  </r>
  <r>
    <x v="4"/>
    <x v="0"/>
    <x v="5"/>
    <x v="5"/>
    <n v="167965.480030707"/>
    <n v="102683.394582001"/>
    <n v="7521387379.1071701"/>
  </r>
  <r>
    <x v="4"/>
    <x v="0"/>
    <x v="5"/>
    <x v="6"/>
    <n v="475.72695852516699"/>
    <n v="404.47439900000001"/>
    <n v="33098894.377069"/>
  </r>
  <r>
    <x v="4"/>
    <x v="0"/>
    <x v="5"/>
    <x v="7"/>
    <n v="28446.3079877077"/>
    <n v="26383.523392999999"/>
    <n v="2385876159.3505998"/>
  </r>
  <r>
    <x v="4"/>
    <x v="0"/>
    <x v="5"/>
    <x v="8"/>
    <n v="42269.519585243499"/>
    <n v="39790.603027666599"/>
    <n v="3514246954.9823999"/>
  </r>
  <r>
    <x v="4"/>
    <x v="0"/>
    <x v="5"/>
    <x v="9"/>
    <n v="80905.618663584304"/>
    <n v="45714.511607999797"/>
    <n v="3442279722.4953899"/>
  </r>
  <r>
    <x v="4"/>
    <x v="0"/>
    <x v="5"/>
    <x v="10"/>
    <n v="133260.19354837001"/>
    <n v="91727.287075667395"/>
    <n v="8254967238.8161697"/>
  </r>
  <r>
    <x v="4"/>
    <x v="0"/>
    <x v="6"/>
    <x v="0"/>
    <n v="86.021505376366704"/>
    <n v="76.223435666666703"/>
    <n v="8263014.873687"/>
  </r>
  <r>
    <x v="4"/>
    <x v="0"/>
    <x v="6"/>
    <x v="1"/>
    <n v="4926.8847926267299"/>
    <n v="4924.0705646666602"/>
    <n v="1211342997.1080101"/>
  </r>
  <r>
    <x v="4"/>
    <x v="0"/>
    <x v="6"/>
    <x v="2"/>
    <n v="36758.553379414901"/>
    <n v="35378.306788333401"/>
    <n v="5125907230.5613699"/>
  </r>
  <r>
    <x v="4"/>
    <x v="0"/>
    <x v="6"/>
    <x v="3"/>
    <n v="15868.2384792624"/>
    <n v="15415.479535"/>
    <n v="1948464399.81814"/>
  </r>
  <r>
    <x v="4"/>
    <x v="0"/>
    <x v="6"/>
    <x v="4"/>
    <n v="9223.7603686632901"/>
    <n v="7831.8720123333196"/>
    <n v="741476338.710724"/>
  </r>
  <r>
    <x v="4"/>
    <x v="0"/>
    <x v="6"/>
    <x v="5"/>
    <n v="5087.4823348691998"/>
    <n v="3441.6719333333399"/>
    <n v="332628775.109613"/>
  </r>
  <r>
    <x v="4"/>
    <x v="0"/>
    <x v="6"/>
    <x v="6"/>
    <n v="13.4086021505333"/>
    <n v="11.906444"/>
    <n v="1106455.523333"/>
  </r>
  <r>
    <x v="4"/>
    <x v="0"/>
    <x v="6"/>
    <x v="7"/>
    <n v="1157.1927803378301"/>
    <n v="1117.2286959999999"/>
    <n v="113900644.78264999"/>
  </r>
  <r>
    <x v="4"/>
    <x v="0"/>
    <x v="6"/>
    <x v="8"/>
    <n v="177.415898617567"/>
    <n v="142.48728866666701"/>
    <n v="10792814.68323"/>
  </r>
  <r>
    <x v="4"/>
    <x v="0"/>
    <x v="6"/>
    <x v="9"/>
    <n v="5040.7576804913997"/>
    <n v="1572.4597676666699"/>
    <n v="105826355.778653"/>
  </r>
  <r>
    <x v="4"/>
    <x v="0"/>
    <x v="6"/>
    <x v="10"/>
    <n v="15498.1804915515"/>
    <n v="12820.341197"/>
    <n v="1587604884.9311299"/>
  </r>
  <r>
    <x v="4"/>
    <x v="0"/>
    <x v="7"/>
    <x v="0"/>
    <n v="15.569892473099999"/>
    <n v="16.594401333333298"/>
    <n v="2135096.5299999998"/>
  </r>
  <r>
    <x v="4"/>
    <x v="0"/>
    <x v="7"/>
    <x v="1"/>
    <n v="5151.2695852534298"/>
    <n v="5329.4157700000096"/>
    <n v="1441518985.58797"/>
  </r>
  <r>
    <x v="4"/>
    <x v="0"/>
    <x v="7"/>
    <x v="2"/>
    <n v="31453.4976958523"/>
    <n v="31084.144151000099"/>
    <n v="4450666424.7291403"/>
  </r>
  <r>
    <x v="4"/>
    <x v="0"/>
    <x v="7"/>
    <x v="3"/>
    <n v="19054.372503840201"/>
    <n v="18517.3373423333"/>
    <n v="2502633434.0861201"/>
  </r>
  <r>
    <x v="4"/>
    <x v="0"/>
    <x v="7"/>
    <x v="4"/>
    <n v="14848.292242703399"/>
    <n v="12854.476773"/>
    <n v="1338018689.6707301"/>
  </r>
  <r>
    <x v="4"/>
    <x v="0"/>
    <x v="7"/>
    <x v="5"/>
    <n v="1091.4627496155999"/>
    <n v="737.49511866666705"/>
    <n v="68423981.307860002"/>
  </r>
  <r>
    <x v="4"/>
    <x v="0"/>
    <x v="7"/>
    <x v="6"/>
    <n v="19.8387096774333"/>
    <n v="17.949334"/>
    <n v="1599249.53"/>
  </r>
  <r>
    <x v="4"/>
    <x v="0"/>
    <x v="7"/>
    <x v="7"/>
    <n v="190.744623655933"/>
    <n v="166.957381"/>
    <n v="19111973.654964998"/>
  </r>
  <r>
    <x v="4"/>
    <x v="0"/>
    <x v="7"/>
    <x v="8"/>
    <n v="77.1724270353333"/>
    <n v="66.312793999999997"/>
    <n v="6827867.7990739997"/>
  </r>
  <r>
    <x v="4"/>
    <x v="0"/>
    <x v="7"/>
    <x v="9"/>
    <n v="1303.34408602137"/>
    <n v="972.61581533333401"/>
    <n v="77301381.914949104"/>
  </r>
  <r>
    <x v="4"/>
    <x v="0"/>
    <x v="7"/>
    <x v="10"/>
    <n v="5849.0257296462896"/>
    <n v="4241.1640953333299"/>
    <n v="723989394.69708395"/>
  </r>
  <r>
    <x v="4"/>
    <x v="0"/>
    <x v="8"/>
    <x v="0"/>
    <n v="55.701228878633401"/>
    <n v="45.727791000000003"/>
    <n v="4111370.0824870002"/>
  </r>
  <r>
    <x v="4"/>
    <x v="0"/>
    <x v="8"/>
    <x v="1"/>
    <n v="1366.1916282642001"/>
    <n v="1377.571148"/>
    <n v="282164972.66338998"/>
  </r>
  <r>
    <x v="4"/>
    <x v="0"/>
    <x v="8"/>
    <x v="2"/>
    <n v="1578.1455453148601"/>
    <n v="1484.5813043333401"/>
    <n v="178304239.982297"/>
  </r>
  <r>
    <x v="4"/>
    <x v="0"/>
    <x v="8"/>
    <x v="3"/>
    <n v="4060.2730414746702"/>
    <n v="3815.52624899999"/>
    <n v="453606237.16040599"/>
  </r>
  <r>
    <x v="4"/>
    <x v="0"/>
    <x v="8"/>
    <x v="4"/>
    <n v="3839.9639016895999"/>
    <n v="3332.6368556666698"/>
    <n v="308819582.51335198"/>
  </r>
  <r>
    <x v="4"/>
    <x v="0"/>
    <x v="8"/>
    <x v="5"/>
    <n v="7297.6835637479198"/>
    <n v="6566.7316366666701"/>
    <n v="558027215.49440801"/>
  </r>
  <r>
    <x v="4"/>
    <x v="0"/>
    <x v="8"/>
    <x v="6"/>
    <n v="100.9896313364"/>
    <n v="84.999147333333298"/>
    <n v="7077205.3793230001"/>
  </r>
  <r>
    <x v="4"/>
    <x v="0"/>
    <x v="8"/>
    <x v="7"/>
    <n v="724.89784946223301"/>
    <n v="665.94196466666699"/>
    <n v="58896938.318005003"/>
  </r>
  <r>
    <x v="4"/>
    <x v="0"/>
    <x v="8"/>
    <x v="8"/>
    <n v="395.851766513033"/>
    <n v="374.77976533333299"/>
    <n v="33601632.585505001"/>
  </r>
  <r>
    <x v="4"/>
    <x v="0"/>
    <x v="8"/>
    <x v="9"/>
    <n v="3305.6201996925402"/>
    <n v="2070.5774776666699"/>
    <n v="163334258.23505801"/>
  </r>
  <r>
    <x v="4"/>
    <x v="0"/>
    <x v="8"/>
    <x v="10"/>
    <n v="12391.402073731701"/>
    <n v="8873.9165370000101"/>
    <n v="887038505.36547899"/>
  </r>
  <r>
    <x v="4"/>
    <x v="0"/>
    <x v="9"/>
    <x v="0"/>
    <n v="328.37135176633399"/>
    <n v="242.50905766666699"/>
    <n v="24305075.996537"/>
  </r>
  <r>
    <x v="4"/>
    <x v="0"/>
    <x v="9"/>
    <x v="1"/>
    <n v="10065.3909370197"/>
    <n v="9919.8657493333394"/>
    <n v="2270306932.9031401"/>
  </r>
  <r>
    <x v="4"/>
    <x v="0"/>
    <x v="9"/>
    <x v="2"/>
    <n v="56503.375960056102"/>
    <n v="52989.180597666898"/>
    <n v="7486875696.6598501"/>
  </r>
  <r>
    <x v="4"/>
    <x v="0"/>
    <x v="9"/>
    <x v="3"/>
    <n v="36844.8690476177"/>
    <n v="33811.247252333298"/>
    <n v="3699977712.8544998"/>
  </r>
  <r>
    <x v="4"/>
    <x v="0"/>
    <x v="9"/>
    <x v="4"/>
    <n v="24055.592165894399"/>
    <n v="19594.098052333298"/>
    <n v="1784318191.82991"/>
  </r>
  <r>
    <x v="4"/>
    <x v="0"/>
    <x v="9"/>
    <x v="5"/>
    <n v="21598.945084474901"/>
    <n v="16036.128433666699"/>
    <n v="1389251668.7367699"/>
  </r>
  <r>
    <x v="4"/>
    <x v="0"/>
    <x v="9"/>
    <x v="6"/>
    <n v="1652.9581413201699"/>
    <n v="1372.9518826666699"/>
    <n v="116870350.39207099"/>
  </r>
  <r>
    <x v="4"/>
    <x v="0"/>
    <x v="9"/>
    <x v="7"/>
    <n v="8893.9458525160007"/>
    <n v="7937.0216136666604"/>
    <n v="801244644.78547299"/>
  </r>
  <r>
    <x v="4"/>
    <x v="0"/>
    <x v="9"/>
    <x v="8"/>
    <n v="2749.6658986171701"/>
    <n v="2443.1259239999999"/>
    <n v="232044642.05877501"/>
  </r>
  <r>
    <x v="4"/>
    <x v="0"/>
    <x v="9"/>
    <x v="9"/>
    <n v="50040.891705045302"/>
    <n v="37368.949782000098"/>
    <n v="2968925782.3555002"/>
  </r>
  <r>
    <x v="4"/>
    <x v="0"/>
    <x v="9"/>
    <x v="10"/>
    <n v="45574.369431635299"/>
    <n v="34777.0962870004"/>
    <n v="3765249617.0604501"/>
  </r>
  <r>
    <x v="4"/>
    <x v="0"/>
    <x v="10"/>
    <x v="0"/>
    <n v="18634.6754992317"/>
    <n v="17812.694816666699"/>
    <n v="1615732418.96347"/>
  </r>
  <r>
    <x v="4"/>
    <x v="0"/>
    <x v="10"/>
    <x v="1"/>
    <n v="20683.442012288499"/>
    <n v="20904.832756666601"/>
    <n v="3005459530.7583199"/>
  </r>
  <r>
    <x v="4"/>
    <x v="0"/>
    <x v="10"/>
    <x v="2"/>
    <n v="381444.27956988499"/>
    <n v="347917.895235"/>
    <n v="36827197130.772499"/>
  </r>
  <r>
    <x v="4"/>
    <x v="0"/>
    <x v="10"/>
    <x v="3"/>
    <n v="72445.940476189295"/>
    <n v="67883.613324333593"/>
    <n v="6449267122.0527296"/>
  </r>
  <r>
    <x v="4"/>
    <x v="0"/>
    <x v="10"/>
    <x v="4"/>
    <n v="45292.989631333701"/>
    <n v="35677.154210333298"/>
    <n v="2965653661.3123899"/>
  </r>
  <r>
    <x v="4"/>
    <x v="0"/>
    <x v="10"/>
    <x v="5"/>
    <n v="230664.10176648799"/>
    <n v="192268.556805334"/>
    <n v="14932095172.673901"/>
  </r>
  <r>
    <x v="4"/>
    <x v="0"/>
    <x v="10"/>
    <x v="6"/>
    <n v="477.075268817233"/>
    <n v="418.819168666667"/>
    <n v="33068397.688035998"/>
  </r>
  <r>
    <x v="4"/>
    <x v="0"/>
    <x v="10"/>
    <x v="7"/>
    <n v="4070.5925499229702"/>
    <n v="3900.3646363333401"/>
    <n v="344556761.84078097"/>
  </r>
  <r>
    <x v="4"/>
    <x v="0"/>
    <x v="10"/>
    <x v="8"/>
    <n v="815.264592933833"/>
    <n v="736.70909200000006"/>
    <n v="66036271.838648997"/>
  </r>
  <r>
    <x v="4"/>
    <x v="0"/>
    <x v="10"/>
    <x v="9"/>
    <n v="31908.8106758785"/>
    <n v="23255.119923666702"/>
    <n v="1692392314.12766"/>
  </r>
  <r>
    <x v="4"/>
    <x v="0"/>
    <x v="10"/>
    <x v="10"/>
    <n v="51882.071044541801"/>
    <n v="34027.674888000001"/>
    <n v="3377238154.3641601"/>
  </r>
  <r>
    <x v="4"/>
    <x v="1"/>
    <x v="0"/>
    <x v="0"/>
    <n v="177.48996415756699"/>
    <n v="155.25738100000001"/>
    <n v="11751967.149448"/>
  </r>
  <r>
    <x v="4"/>
    <x v="1"/>
    <x v="0"/>
    <x v="1"/>
    <n v="217.491039426534"/>
    <n v="218.080355"/>
    <n v="32145676.616055001"/>
  </r>
  <r>
    <x v="4"/>
    <x v="1"/>
    <x v="0"/>
    <x v="2"/>
    <n v="663.22795698920004"/>
    <n v="592.84777333333295"/>
    <n v="65889920.258647002"/>
  </r>
  <r>
    <x v="4"/>
    <x v="1"/>
    <x v="0"/>
    <x v="3"/>
    <n v="618.59354838706599"/>
    <n v="587.41997266666704"/>
    <n v="59315001.830298103"/>
  </r>
  <r>
    <x v="4"/>
    <x v="1"/>
    <x v="0"/>
    <x v="4"/>
    <n v="494.08136200720003"/>
    <n v="402.52452599999998"/>
    <n v="33623065.157424003"/>
  </r>
  <r>
    <x v="4"/>
    <x v="1"/>
    <x v="0"/>
    <x v="5"/>
    <n v="1124.8043010753699"/>
    <n v="840.57240866666496"/>
    <n v="59285185.195418097"/>
  </r>
  <r>
    <x v="4"/>
    <x v="1"/>
    <x v="0"/>
    <x v="6"/>
    <n v="1540.5383512539299"/>
    <n v="1407.3643503333301"/>
    <n v="118435129.87976401"/>
  </r>
  <r>
    <x v="4"/>
    <x v="1"/>
    <x v="0"/>
    <x v="7"/>
    <n v="543.53584229346598"/>
    <n v="500.82926633333301"/>
    <n v="41080476.270613"/>
  </r>
  <r>
    <x v="4"/>
    <x v="1"/>
    <x v="0"/>
    <x v="8"/>
    <n v="732.13620071656703"/>
    <n v="710.36937066666701"/>
    <n v="62580602.6232991"/>
  </r>
  <r>
    <x v="4"/>
    <x v="1"/>
    <x v="0"/>
    <x v="9"/>
    <n v="2274.6211469525001"/>
    <n v="1781.23146266667"/>
    <n v="133228845.313724"/>
  </r>
  <r>
    <x v="4"/>
    <x v="1"/>
    <x v="0"/>
    <x v="10"/>
    <n v="32119.0232974799"/>
    <n v="27244.975146000099"/>
    <n v="2089011814.3824601"/>
  </r>
  <r>
    <x v="4"/>
    <x v="1"/>
    <x v="1"/>
    <x v="0"/>
    <n v="189.665949820767"/>
    <n v="125.94197200000001"/>
    <n v="11368230.909448"/>
  </r>
  <r>
    <x v="4"/>
    <x v="1"/>
    <x v="1"/>
    <x v="1"/>
    <n v="3436.5637992830302"/>
    <n v="3472.8836573333301"/>
    <n v="602982328.55939305"/>
  </r>
  <r>
    <x v="4"/>
    <x v="1"/>
    <x v="1"/>
    <x v="2"/>
    <n v="20260.371684585902"/>
    <n v="17760.249671666701"/>
    <n v="2148191164.3895702"/>
  </r>
  <r>
    <x v="4"/>
    <x v="1"/>
    <x v="1"/>
    <x v="3"/>
    <n v="11644.459856630499"/>
    <n v="9290.3819836666698"/>
    <n v="1063518356.48886"/>
  </r>
  <r>
    <x v="4"/>
    <x v="1"/>
    <x v="1"/>
    <x v="4"/>
    <n v="12724.469534047699"/>
    <n v="9077.1807386666405"/>
    <n v="906301900.50910199"/>
  </r>
  <r>
    <x v="4"/>
    <x v="1"/>
    <x v="1"/>
    <x v="5"/>
    <n v="16704.551612902898"/>
    <n v="10742.0246233333"/>
    <n v="858725152.71398199"/>
  </r>
  <r>
    <x v="4"/>
    <x v="1"/>
    <x v="1"/>
    <x v="6"/>
    <n v="2156.10716845877"/>
    <n v="2015.7285876666599"/>
    <n v="168461039.394577"/>
  </r>
  <r>
    <x v="4"/>
    <x v="1"/>
    <x v="1"/>
    <x v="7"/>
    <n v="1728.4587813618"/>
    <n v="1601.41563233334"/>
    <n v="152445399.43326601"/>
  </r>
  <r>
    <x v="4"/>
    <x v="1"/>
    <x v="1"/>
    <x v="8"/>
    <n v="1078.2551971322"/>
    <n v="911.08731066666905"/>
    <n v="83699979.779779002"/>
  </r>
  <r>
    <x v="4"/>
    <x v="1"/>
    <x v="1"/>
    <x v="9"/>
    <n v="9725.5695340511302"/>
    <n v="5745.3335029999898"/>
    <n v="459611301.66146302"/>
  </r>
  <r>
    <x v="4"/>
    <x v="1"/>
    <x v="1"/>
    <x v="10"/>
    <n v="31244.0379928277"/>
    <n v="17103.716383666699"/>
    <n v="1589406376.4700501"/>
  </r>
  <r>
    <x v="4"/>
    <x v="1"/>
    <x v="2"/>
    <x v="0"/>
    <n v="0.33333333333332998"/>
    <n v="0.36036099999999999"/>
    <n v="122998.74"/>
  </r>
  <r>
    <x v="4"/>
    <x v="1"/>
    <x v="2"/>
    <x v="1"/>
    <n v="7"/>
    <n v="7.3141236666666698"/>
    <n v="1182961.7597429999"/>
  </r>
  <r>
    <x v="4"/>
    <x v="1"/>
    <x v="2"/>
    <x v="2"/>
    <n v="75.750179211499997"/>
    <n v="82.475054333333404"/>
    <n v="9827625.0145159997"/>
  </r>
  <r>
    <x v="4"/>
    <x v="1"/>
    <x v="2"/>
    <x v="3"/>
    <n v="17.811111111100001"/>
    <n v="17.946382"/>
    <n v="2003012.565715"/>
  </r>
  <r>
    <x v="4"/>
    <x v="1"/>
    <x v="2"/>
    <x v="4"/>
    <n v="13.4555555556"/>
    <n v="13.5907203333333"/>
    <n v="1343335.9271430001"/>
  </r>
  <r>
    <x v="4"/>
    <x v="1"/>
    <x v="2"/>
    <x v="5"/>
    <n v="17.048028673833301"/>
    <n v="18.039231999999998"/>
    <n v="1500303.4014290001"/>
  </r>
  <r>
    <x v="4"/>
    <x v="1"/>
    <x v="2"/>
    <x v="6"/>
    <n v="6.1999999999666704"/>
    <n v="5.0115173333333303"/>
    <n v="329858.47681899997"/>
  </r>
  <r>
    <x v="4"/>
    <x v="1"/>
    <x v="2"/>
    <x v="7"/>
    <n v="5.4132616487333296"/>
    <n v="4.2911910000000004"/>
    <n v="354494.40684700001"/>
  </r>
  <r>
    <x v="4"/>
    <x v="1"/>
    <x v="2"/>
    <x v="8"/>
    <n v="2.0967741935333302"/>
    <n v="2.6014473333333301"/>
    <n v="338547.07"/>
  </r>
  <r>
    <x v="4"/>
    <x v="1"/>
    <x v="2"/>
    <x v="9"/>
    <n v="12.9706093189667"/>
    <n v="11.269549"/>
    <n v="947461.01640900003"/>
  </r>
  <r>
    <x v="4"/>
    <x v="1"/>
    <x v="2"/>
    <x v="10"/>
    <n v="154.98387096796699"/>
    <n v="133.11603700000001"/>
    <n v="17159222.707802001"/>
  </r>
  <r>
    <x v="4"/>
    <x v="1"/>
    <x v="3"/>
    <x v="0"/>
    <n v="290.16666666653299"/>
    <n v="241.78365566666699"/>
    <n v="22521636.638563"/>
  </r>
  <r>
    <x v="4"/>
    <x v="1"/>
    <x v="3"/>
    <x v="1"/>
    <n v="18067.739426523"/>
    <n v="18001.825987"/>
    <n v="3915724442.1480699"/>
  </r>
  <r>
    <x v="4"/>
    <x v="1"/>
    <x v="3"/>
    <x v="2"/>
    <n v="37066.718279569403"/>
    <n v="36415.5960020001"/>
    <n v="5869496194.0377302"/>
  </r>
  <r>
    <x v="4"/>
    <x v="1"/>
    <x v="3"/>
    <x v="3"/>
    <n v="39549.8394265229"/>
    <n v="38498.177773666699"/>
    <n v="4684766136.0686398"/>
  </r>
  <r>
    <x v="4"/>
    <x v="1"/>
    <x v="3"/>
    <x v="4"/>
    <n v="21906.516129032399"/>
    <n v="19732.536882"/>
    <n v="1963408663.04456"/>
  </r>
  <r>
    <x v="4"/>
    <x v="1"/>
    <x v="3"/>
    <x v="5"/>
    <n v="9353.7372759855207"/>
    <n v="6724.3033909999904"/>
    <n v="631161816.63210797"/>
  </r>
  <r>
    <x v="4"/>
    <x v="1"/>
    <x v="3"/>
    <x v="6"/>
    <n v="255.99354838716701"/>
    <n v="218.17872399999999"/>
    <n v="21002207.076446999"/>
  </r>
  <r>
    <x v="4"/>
    <x v="1"/>
    <x v="3"/>
    <x v="7"/>
    <n v="57883.888888886002"/>
    <n v="53533.8986496668"/>
    <n v="5655374305.21766"/>
  </r>
  <r>
    <x v="4"/>
    <x v="1"/>
    <x v="3"/>
    <x v="8"/>
    <n v="66686.494982074306"/>
    <n v="60144.183598000098"/>
    <n v="6088921868.6618795"/>
  </r>
  <r>
    <x v="4"/>
    <x v="1"/>
    <x v="3"/>
    <x v="9"/>
    <n v="28709.125448024901"/>
    <n v="23509.272003333299"/>
    <n v="2197296752.32932"/>
  </r>
  <r>
    <x v="4"/>
    <x v="1"/>
    <x v="3"/>
    <x v="10"/>
    <n v="33140.146953401301"/>
    <n v="24989.102268666698"/>
    <n v="2658839442.0799699"/>
  </r>
  <r>
    <x v="4"/>
    <x v="1"/>
    <x v="4"/>
    <x v="0"/>
    <n v="382.97813620046702"/>
    <n v="336.416024666667"/>
    <n v="26337867.576359998"/>
  </r>
  <r>
    <x v="4"/>
    <x v="1"/>
    <x v="4"/>
    <x v="1"/>
    <n v="6082.3025089598996"/>
    <n v="5948.5467966666602"/>
    <n v="903091579.76117802"/>
  </r>
  <r>
    <x v="4"/>
    <x v="1"/>
    <x v="4"/>
    <x v="2"/>
    <n v="3345.9505376341599"/>
    <n v="3230.1462136666701"/>
    <n v="454813399.06913"/>
  </r>
  <r>
    <x v="4"/>
    <x v="1"/>
    <x v="4"/>
    <x v="3"/>
    <n v="8047.77777777746"/>
    <n v="7722.3828343333398"/>
    <n v="933995089.60372496"/>
  </r>
  <r>
    <x v="4"/>
    <x v="1"/>
    <x v="4"/>
    <x v="4"/>
    <n v="4543.1340501785298"/>
    <n v="4021.2282726666699"/>
    <n v="379884695.969455"/>
  </r>
  <r>
    <x v="4"/>
    <x v="1"/>
    <x v="4"/>
    <x v="5"/>
    <n v="2928.5838709668701"/>
    <n v="2522.9741716666599"/>
    <n v="186035927.79285401"/>
  </r>
  <r>
    <x v="4"/>
    <x v="1"/>
    <x v="4"/>
    <x v="6"/>
    <n v="466.12043010753302"/>
    <n v="410.11594933333299"/>
    <n v="29612831.553048"/>
  </r>
  <r>
    <x v="4"/>
    <x v="1"/>
    <x v="4"/>
    <x v="7"/>
    <n v="55067.1577060852"/>
    <n v="47020.997980666703"/>
    <n v="4635632491.5915804"/>
  </r>
  <r>
    <x v="4"/>
    <x v="1"/>
    <x v="4"/>
    <x v="8"/>
    <n v="3493.4462365582699"/>
    <n v="3186.2541343333301"/>
    <n v="318391642.46215302"/>
  </r>
  <r>
    <x v="4"/>
    <x v="1"/>
    <x v="4"/>
    <x v="9"/>
    <n v="18793.521505372799"/>
    <n v="15963.798108999999"/>
    <n v="1549053741.9165499"/>
  </r>
  <r>
    <x v="4"/>
    <x v="1"/>
    <x v="4"/>
    <x v="10"/>
    <n v="34374.243727592097"/>
    <n v="28901.941522000001"/>
    <n v="2649020790.8407998"/>
  </r>
  <r>
    <x v="4"/>
    <x v="1"/>
    <x v="5"/>
    <x v="0"/>
    <n v="1149.26630824373"/>
    <n v="797.14106333333405"/>
    <n v="61930467.855224103"/>
  </r>
  <r>
    <x v="4"/>
    <x v="1"/>
    <x v="5"/>
    <x v="1"/>
    <n v="28430.329390680799"/>
    <n v="28064.7006993334"/>
    <n v="5248632126.4175997"/>
  </r>
  <r>
    <x v="4"/>
    <x v="1"/>
    <x v="5"/>
    <x v="2"/>
    <n v="27630.276702508199"/>
    <n v="25544.534993000099"/>
    <n v="3787751268.41571"/>
  </r>
  <r>
    <x v="4"/>
    <x v="1"/>
    <x v="5"/>
    <x v="3"/>
    <n v="57255.592114694999"/>
    <n v="54844.636175333602"/>
    <n v="6821754458.68892"/>
  </r>
  <r>
    <x v="4"/>
    <x v="1"/>
    <x v="5"/>
    <x v="4"/>
    <n v="57459.085304657601"/>
    <n v="49415.910414000202"/>
    <n v="4593249864.2369299"/>
  </r>
  <r>
    <x v="4"/>
    <x v="1"/>
    <x v="5"/>
    <x v="5"/>
    <n v="180492.62939067499"/>
    <n v="108698.096498999"/>
    <n v="8210708888.9967098"/>
  </r>
  <r>
    <x v="4"/>
    <x v="1"/>
    <x v="5"/>
    <x v="6"/>
    <n v="515.89390681003295"/>
    <n v="427.84430200000003"/>
    <n v="36274083.252462998"/>
  </r>
  <r>
    <x v="4"/>
    <x v="1"/>
    <x v="5"/>
    <x v="7"/>
    <n v="28817.562007165201"/>
    <n v="26291.911257"/>
    <n v="2505491323.0354199"/>
  </r>
  <r>
    <x v="4"/>
    <x v="1"/>
    <x v="5"/>
    <x v="8"/>
    <n v="42927.250179205403"/>
    <n v="40945.115664999998"/>
    <n v="3824233987.71767"/>
  </r>
  <r>
    <x v="4"/>
    <x v="1"/>
    <x v="5"/>
    <x v="9"/>
    <n v="73328.375627233996"/>
    <n v="46076.258945666901"/>
    <n v="3717609925.2289901"/>
  </r>
  <r>
    <x v="4"/>
    <x v="1"/>
    <x v="5"/>
    <x v="10"/>
    <n v="141128.2673835"/>
    <n v="94696.510541000505"/>
    <n v="8729776887.7179203"/>
  </r>
  <r>
    <x v="4"/>
    <x v="1"/>
    <x v="6"/>
    <x v="0"/>
    <n v="107.172043010767"/>
    <n v="93.449510666666697"/>
    <n v="10261050.132396"/>
  </r>
  <r>
    <x v="4"/>
    <x v="1"/>
    <x v="6"/>
    <x v="1"/>
    <n v="4905.6078853046301"/>
    <n v="4909.8586910000004"/>
    <n v="1190245896.7550001"/>
  </r>
  <r>
    <x v="4"/>
    <x v="1"/>
    <x v="6"/>
    <x v="2"/>
    <n v="37079.777419353901"/>
    <n v="35724.942397333398"/>
    <n v="5279527927.6584501"/>
  </r>
  <r>
    <x v="4"/>
    <x v="1"/>
    <x v="6"/>
    <x v="3"/>
    <n v="15892.417921145599"/>
    <n v="15417.372431666699"/>
    <n v="1988331810.62063"/>
  </r>
  <r>
    <x v="4"/>
    <x v="1"/>
    <x v="6"/>
    <x v="4"/>
    <n v="9428.2028673834793"/>
    <n v="7999.3016340000004"/>
    <n v="791957101.65357602"/>
  </r>
  <r>
    <x v="4"/>
    <x v="1"/>
    <x v="6"/>
    <x v="5"/>
    <n v="5195.5838709670297"/>
    <n v="3520.0894593333401"/>
    <n v="338618232.553119"/>
  </r>
  <r>
    <x v="4"/>
    <x v="1"/>
    <x v="6"/>
    <x v="6"/>
    <n v="11.6831541218667"/>
    <n v="11.4390123333333"/>
    <n v="993889.08"/>
  </r>
  <r>
    <x v="4"/>
    <x v="1"/>
    <x v="6"/>
    <x v="7"/>
    <n v="1186.39820788517"/>
    <n v="1133.14834433333"/>
    <n v="121182964.291372"/>
  </r>
  <r>
    <x v="4"/>
    <x v="1"/>
    <x v="6"/>
    <x v="8"/>
    <n v="179.11684587813301"/>
    <n v="149.88265899999999"/>
    <n v="11750067.134096"/>
  </r>
  <r>
    <x v="4"/>
    <x v="1"/>
    <x v="6"/>
    <x v="9"/>
    <n v="4813.5082437271703"/>
    <n v="1540.663153"/>
    <n v="109359408.884809"/>
  </r>
  <r>
    <x v="4"/>
    <x v="1"/>
    <x v="6"/>
    <x v="10"/>
    <n v="15699.324731181699"/>
    <n v="12933.787468333399"/>
    <n v="1620918364.87076"/>
  </r>
  <r>
    <x v="4"/>
    <x v="1"/>
    <x v="7"/>
    <x v="0"/>
    <n v="21.086379928300001"/>
    <n v="19.523834999999998"/>
    <n v="2327340.9458570001"/>
  </r>
  <r>
    <x v="4"/>
    <x v="1"/>
    <x v="7"/>
    <x v="1"/>
    <n v="5191.3383512544297"/>
    <n v="5410.83560066666"/>
    <n v="1910944771.0149801"/>
  </r>
  <r>
    <x v="4"/>
    <x v="1"/>
    <x v="7"/>
    <x v="2"/>
    <n v="31424.008602150399"/>
    <n v="31049.8765620001"/>
    <n v="5321427137.3626003"/>
  </r>
  <r>
    <x v="4"/>
    <x v="1"/>
    <x v="7"/>
    <x v="3"/>
    <n v="19041.175268817198"/>
    <n v="18493.7097263334"/>
    <n v="3072497803.7306299"/>
  </r>
  <r>
    <x v="4"/>
    <x v="1"/>
    <x v="7"/>
    <x v="4"/>
    <n v="15104.310752688199"/>
    <n v="13040.625375"/>
    <n v="1550591103.72737"/>
  </r>
  <r>
    <x v="4"/>
    <x v="1"/>
    <x v="7"/>
    <x v="5"/>
    <n v="1230.26953405007"/>
    <n v="817.45905966666703"/>
    <n v="79971153.141553"/>
  </r>
  <r>
    <x v="4"/>
    <x v="1"/>
    <x v="7"/>
    <x v="6"/>
    <n v="17.7491039426667"/>
    <n v="16.28828"/>
    <n v="1562352.03"/>
  </r>
  <r>
    <x v="4"/>
    <x v="1"/>
    <x v="7"/>
    <x v="7"/>
    <n v="201.621505376133"/>
    <n v="177.401214333333"/>
    <n v="22335790.426256001"/>
  </r>
  <r>
    <x v="4"/>
    <x v="1"/>
    <x v="7"/>
    <x v="8"/>
    <n v="77.932974910400006"/>
    <n v="66.309858666666699"/>
    <n v="7361543.2207810003"/>
  </r>
  <r>
    <x v="4"/>
    <x v="1"/>
    <x v="7"/>
    <x v="9"/>
    <n v="1314.9107526882699"/>
    <n v="987.82702333333395"/>
    <n v="87989157.022134006"/>
  </r>
  <r>
    <x v="4"/>
    <x v="1"/>
    <x v="7"/>
    <x v="10"/>
    <n v="6006.9372759853504"/>
    <n v="4321.0386099999996"/>
    <n v="702824371.08430696"/>
  </r>
  <r>
    <x v="4"/>
    <x v="1"/>
    <x v="8"/>
    <x v="0"/>
    <n v="62.599283154133403"/>
    <n v="52.760350000000003"/>
    <n v="4944496.6089899996"/>
  </r>
  <r>
    <x v="4"/>
    <x v="1"/>
    <x v="8"/>
    <x v="1"/>
    <n v="1398.2268817203999"/>
    <n v="1425.7631596666699"/>
    <n v="298070034.94618601"/>
  </r>
  <r>
    <x v="4"/>
    <x v="1"/>
    <x v="8"/>
    <x v="2"/>
    <n v="1645.8458781361001"/>
    <n v="1551.0819223333399"/>
    <n v="205292524.803303"/>
  </r>
  <r>
    <x v="4"/>
    <x v="1"/>
    <x v="8"/>
    <x v="3"/>
    <n v="4098.9741935483999"/>
    <n v="3864.06490533333"/>
    <n v="481485618.65869403"/>
  </r>
  <r>
    <x v="4"/>
    <x v="1"/>
    <x v="8"/>
    <x v="4"/>
    <n v="3952.9498207885299"/>
    <n v="3438.5104263333301"/>
    <n v="347783473.56790203"/>
  </r>
  <r>
    <x v="4"/>
    <x v="1"/>
    <x v="8"/>
    <x v="5"/>
    <n v="7592.2684587812601"/>
    <n v="6775.2732023333401"/>
    <n v="625529362.57401299"/>
  </r>
  <r>
    <x v="4"/>
    <x v="1"/>
    <x v="8"/>
    <x v="6"/>
    <n v="124.913978494633"/>
    <n v="114.403918"/>
    <n v="9747442.4107090104"/>
  </r>
  <r>
    <x v="4"/>
    <x v="1"/>
    <x v="8"/>
    <x v="7"/>
    <n v="781.19964157699997"/>
    <n v="705.26264000000003"/>
    <n v="66593598.841490999"/>
  </r>
  <r>
    <x v="4"/>
    <x v="1"/>
    <x v="8"/>
    <x v="8"/>
    <n v="408.24874551969998"/>
    <n v="396.22143833333303"/>
    <n v="38103609.450944997"/>
  </r>
  <r>
    <x v="4"/>
    <x v="1"/>
    <x v="8"/>
    <x v="9"/>
    <n v="3654.4573476705"/>
    <n v="2282.18562666667"/>
    <n v="189384859.09979701"/>
  </r>
  <r>
    <x v="4"/>
    <x v="1"/>
    <x v="8"/>
    <x v="10"/>
    <n v="12751.8172043001"/>
    <n v="9064.0577063333694"/>
    <n v="953521324.49085295"/>
  </r>
  <r>
    <x v="4"/>
    <x v="1"/>
    <x v="9"/>
    <x v="0"/>
    <n v="450.88709677423299"/>
    <n v="323.21644700000002"/>
    <n v="31181619.600136001"/>
  </r>
  <r>
    <x v="4"/>
    <x v="1"/>
    <x v="9"/>
    <x v="1"/>
    <n v="10199.2243727595"/>
    <n v="10080.999987666701"/>
    <n v="2403345541.96562"/>
  </r>
  <r>
    <x v="4"/>
    <x v="1"/>
    <x v="9"/>
    <x v="2"/>
    <n v="57575.832258060604"/>
    <n v="54064.185923666897"/>
    <n v="7991867603.0947599"/>
  </r>
  <r>
    <x v="4"/>
    <x v="1"/>
    <x v="9"/>
    <x v="3"/>
    <n v="35764.093548384997"/>
    <n v="32789.837543000001"/>
    <n v="3798219020.0052199"/>
  </r>
  <r>
    <x v="4"/>
    <x v="1"/>
    <x v="9"/>
    <x v="4"/>
    <n v="26424.2387096721"/>
    <n v="21602.324257333199"/>
    <n v="2049883708.38095"/>
  </r>
  <r>
    <x v="4"/>
    <x v="1"/>
    <x v="9"/>
    <x v="5"/>
    <n v="23194.382795695899"/>
    <n v="17199.855669000099"/>
    <n v="1546535547.9565599"/>
  </r>
  <r>
    <x v="4"/>
    <x v="1"/>
    <x v="9"/>
    <x v="6"/>
    <n v="1891.3125448026699"/>
    <n v="1643.28805733333"/>
    <n v="142259448.79391801"/>
  </r>
  <r>
    <x v="4"/>
    <x v="1"/>
    <x v="9"/>
    <x v="7"/>
    <n v="9690.3777777640498"/>
    <n v="8510.85092933333"/>
    <n v="922357906.67839706"/>
  </r>
  <r>
    <x v="4"/>
    <x v="1"/>
    <x v="9"/>
    <x v="8"/>
    <n v="3100.1021505364702"/>
    <n v="2719.1478936666599"/>
    <n v="276450147.15196902"/>
  </r>
  <r>
    <x v="4"/>
    <x v="1"/>
    <x v="9"/>
    <x v="9"/>
    <n v="52840.5910394081"/>
    <n v="39055.326337333303"/>
    <n v="3331366309.7346501"/>
  </r>
  <r>
    <x v="4"/>
    <x v="1"/>
    <x v="9"/>
    <x v="10"/>
    <n v="47981.2885304589"/>
    <n v="36382.877294666898"/>
    <n v="4015189423.0743098"/>
  </r>
  <r>
    <x v="4"/>
    <x v="1"/>
    <x v="10"/>
    <x v="0"/>
    <n v="18522.327598567201"/>
    <n v="17659.334397999999"/>
    <n v="1752222044.9512899"/>
  </r>
  <r>
    <x v="4"/>
    <x v="1"/>
    <x v="10"/>
    <x v="1"/>
    <n v="20767.621146953199"/>
    <n v="21030.1862833333"/>
    <n v="3271295565.9088101"/>
  </r>
  <r>
    <x v="4"/>
    <x v="1"/>
    <x v="10"/>
    <x v="2"/>
    <n v="382347.96057347499"/>
    <n v="350417.72738032998"/>
    <n v="40067659555.6791"/>
  </r>
  <r>
    <x v="4"/>
    <x v="1"/>
    <x v="10"/>
    <x v="3"/>
    <n v="64219.818637992801"/>
    <n v="60107.706644333302"/>
    <n v="6154108115.7326498"/>
  </r>
  <r>
    <x v="4"/>
    <x v="1"/>
    <x v="10"/>
    <x v="4"/>
    <n v="53812.0788530477"/>
    <n v="43752.624039000002"/>
    <n v="4008632274.4619999"/>
  </r>
  <r>
    <x v="4"/>
    <x v="1"/>
    <x v="10"/>
    <x v="5"/>
    <n v="231824.78458782501"/>
    <n v="194005.892162"/>
    <n v="16324637918.2292"/>
  </r>
  <r>
    <x v="4"/>
    <x v="1"/>
    <x v="10"/>
    <x v="6"/>
    <n v="489.24551971329998"/>
    <n v="437.25023299999998"/>
    <n v="35629990.678577997"/>
  </r>
  <r>
    <x v="4"/>
    <x v="1"/>
    <x v="10"/>
    <x v="7"/>
    <n v="4150.5741935481401"/>
    <n v="3971.4615056666698"/>
    <n v="373458400.74838501"/>
  </r>
  <r>
    <x v="4"/>
    <x v="1"/>
    <x v="10"/>
    <x v="8"/>
    <n v="824.90860215033399"/>
    <n v="735.44572700000003"/>
    <n v="67582642.239850998"/>
  </r>
  <r>
    <x v="4"/>
    <x v="1"/>
    <x v="10"/>
    <x v="9"/>
    <n v="32021.898207885199"/>
    <n v="23263.644348999998"/>
    <n v="1828275829.16816"/>
  </r>
  <r>
    <x v="4"/>
    <x v="1"/>
    <x v="10"/>
    <x v="10"/>
    <n v="50508.170250893403"/>
    <n v="33305.327521666703"/>
    <n v="3445676996.3926802"/>
  </r>
  <r>
    <x v="4"/>
    <x v="2"/>
    <x v="0"/>
    <x v="0"/>
    <n v="196.31899641566699"/>
    <n v="180.29329466666599"/>
    <n v="13392273.871885"/>
  </r>
  <r>
    <x v="4"/>
    <x v="2"/>
    <x v="0"/>
    <x v="1"/>
    <n v="240.46129032260001"/>
    <n v="234.30273500000001"/>
    <n v="31105233.282269001"/>
  </r>
  <r>
    <x v="4"/>
    <x v="2"/>
    <x v="0"/>
    <x v="2"/>
    <n v="759.083512544668"/>
    <n v="660.80894933333298"/>
    <n v="67113996.742914006"/>
  </r>
  <r>
    <x v="4"/>
    <x v="2"/>
    <x v="0"/>
    <x v="3"/>
    <n v="652.98279569886699"/>
    <n v="610.99229166666703"/>
    <n v="57898525.732795"/>
  </r>
  <r>
    <x v="4"/>
    <x v="2"/>
    <x v="0"/>
    <x v="4"/>
    <n v="580.639426523201"/>
    <n v="463.66406000000001"/>
    <n v="37253870.016168997"/>
  </r>
  <r>
    <x v="4"/>
    <x v="2"/>
    <x v="0"/>
    <x v="5"/>
    <n v="1346.7372759848699"/>
    <n v="974.11781433333203"/>
    <n v="67592662.943594202"/>
  </r>
  <r>
    <x v="4"/>
    <x v="2"/>
    <x v="0"/>
    <x v="6"/>
    <n v="1578.3756272386299"/>
    <n v="1451.46278533333"/>
    <n v="117265058.65890799"/>
  </r>
  <r>
    <x v="4"/>
    <x v="2"/>
    <x v="0"/>
    <x v="7"/>
    <n v="615.47885304620104"/>
    <n v="584.83760600000005"/>
    <n v="46845545.463859998"/>
  </r>
  <r>
    <x v="4"/>
    <x v="2"/>
    <x v="0"/>
    <x v="8"/>
    <n v="771.44838709616704"/>
    <n v="747.90153299999997"/>
    <n v="66606010.1895881"/>
  </r>
  <r>
    <x v="4"/>
    <x v="2"/>
    <x v="0"/>
    <x v="9"/>
    <n v="2561.52473118117"/>
    <n v="2004.9406833333401"/>
    <n v="143061060.442352"/>
  </r>
  <r>
    <x v="4"/>
    <x v="2"/>
    <x v="0"/>
    <x v="10"/>
    <n v="32934.914336902497"/>
    <n v="27681.485903333501"/>
    <n v="2086816240.5186999"/>
  </r>
  <r>
    <x v="4"/>
    <x v="2"/>
    <x v="1"/>
    <x v="0"/>
    <n v="156.91039426520001"/>
    <n v="112.817088333333"/>
    <n v="10007258.023136999"/>
  </r>
  <r>
    <x v="4"/>
    <x v="2"/>
    <x v="1"/>
    <x v="1"/>
    <n v="3724.71720430091"/>
    <n v="3705.5504283333298"/>
    <n v="581040584.60425305"/>
  </r>
  <r>
    <x v="4"/>
    <x v="2"/>
    <x v="1"/>
    <x v="2"/>
    <n v="20701.912544803101"/>
    <n v="17824.504547"/>
    <n v="2000463466.79562"/>
  </r>
  <r>
    <x v="4"/>
    <x v="2"/>
    <x v="1"/>
    <x v="3"/>
    <n v="11847.210752688099"/>
    <n v="9371.8218766666705"/>
    <n v="976767198.59238803"/>
  </r>
  <r>
    <x v="4"/>
    <x v="2"/>
    <x v="1"/>
    <x v="4"/>
    <n v="12854.498566307"/>
    <n v="9270.7827400000406"/>
    <n v="850809941.17791796"/>
  </r>
  <r>
    <x v="4"/>
    <x v="2"/>
    <x v="1"/>
    <x v="5"/>
    <n v="16913.962365592601"/>
    <n v="10879.5609106667"/>
    <n v="836857858.59114003"/>
  </r>
  <r>
    <x v="4"/>
    <x v="2"/>
    <x v="1"/>
    <x v="6"/>
    <n v="2259.3100358421698"/>
    <n v="2036.79819666667"/>
    <n v="159397294.61673701"/>
  </r>
  <r>
    <x v="4"/>
    <x v="2"/>
    <x v="1"/>
    <x v="7"/>
    <n v="1824.7512544799599"/>
    <n v="1639.84833333334"/>
    <n v="144726989.57970801"/>
  </r>
  <r>
    <x v="4"/>
    <x v="2"/>
    <x v="1"/>
    <x v="8"/>
    <n v="1152.50000000093"/>
    <n v="947.74614066666595"/>
    <n v="77913420.554433107"/>
  </r>
  <r>
    <x v="4"/>
    <x v="2"/>
    <x v="1"/>
    <x v="9"/>
    <n v="9857.9516129034801"/>
    <n v="5963.7762963333198"/>
    <n v="441741075.01455802"/>
  </r>
  <r>
    <x v="4"/>
    <x v="2"/>
    <x v="1"/>
    <x v="10"/>
    <n v="27443.293906806801"/>
    <n v="15475.4684313334"/>
    <n v="1357072564.5334201"/>
  </r>
  <r>
    <x v="4"/>
    <x v="2"/>
    <x v="2"/>
    <x v="0"/>
    <n v="1"/>
    <n v="0.59417033333333003"/>
    <n v="82043.850000000006"/>
  </r>
  <r>
    <x v="4"/>
    <x v="2"/>
    <x v="2"/>
    <x v="1"/>
    <n v="6"/>
    <n v="6.7287480000000004"/>
    <n v="896004.51142899995"/>
  </r>
  <r>
    <x v="4"/>
    <x v="2"/>
    <x v="2"/>
    <x v="2"/>
    <n v="79.742652329733403"/>
    <n v="83.651105999999999"/>
    <n v="9129610.6238659993"/>
  </r>
  <r>
    <x v="4"/>
    <x v="2"/>
    <x v="2"/>
    <x v="3"/>
    <n v="20.888888888899999"/>
    <n v="22.973659666666698"/>
    <n v="2331980.2214279999"/>
  </r>
  <r>
    <x v="4"/>
    <x v="2"/>
    <x v="2"/>
    <x v="4"/>
    <n v="17.370609319"/>
    <n v="15.7809956666667"/>
    <n v="1363445.888571"/>
  </r>
  <r>
    <x v="4"/>
    <x v="2"/>
    <x v="2"/>
    <x v="5"/>
    <n v="22.711111111133299"/>
    <n v="21.527746"/>
    <n v="1833130.3128569999"/>
  </r>
  <r>
    <x v="4"/>
    <x v="2"/>
    <x v="2"/>
    <x v="6"/>
    <n v="7.8172043010666696"/>
    <n v="6.8410770000000003"/>
    <n v="423886.19733400003"/>
  </r>
  <r>
    <x v="4"/>
    <x v="2"/>
    <x v="2"/>
    <x v="7"/>
    <n v="3.3333333333333299"/>
    <n v="2.7771476666666701"/>
    <n v="199677.07"/>
  </r>
  <r>
    <x v="4"/>
    <x v="2"/>
    <x v="2"/>
    <x v="8"/>
    <n v="3.6666666666666701"/>
    <n v="4.4596976666666697"/>
    <n v="550128.26571499999"/>
  </r>
  <r>
    <x v="4"/>
    <x v="2"/>
    <x v="2"/>
    <x v="9"/>
    <n v="14.553763440833301"/>
    <n v="13.265952666666699"/>
    <n v="897465.24"/>
  </r>
  <r>
    <x v="4"/>
    <x v="2"/>
    <x v="2"/>
    <x v="10"/>
    <n v="148.93369175633299"/>
    <n v="122.93890166666699"/>
    <n v="15896774.109289"/>
  </r>
  <r>
    <x v="4"/>
    <x v="2"/>
    <x v="3"/>
    <x v="0"/>
    <n v="253.76415770599999"/>
    <n v="210.200444333333"/>
    <n v="18142612.218626998"/>
  </r>
  <r>
    <x v="4"/>
    <x v="2"/>
    <x v="3"/>
    <x v="1"/>
    <n v="18897.034767024899"/>
    <n v="18638.2507453334"/>
    <n v="3513820697.25207"/>
  </r>
  <r>
    <x v="4"/>
    <x v="2"/>
    <x v="3"/>
    <x v="2"/>
    <n v="37697.851254480098"/>
    <n v="36552.820070000103"/>
    <n v="5338845069.0658197"/>
  </r>
  <r>
    <x v="4"/>
    <x v="2"/>
    <x v="3"/>
    <x v="3"/>
    <n v="39687.790322579902"/>
    <n v="38459.188304666699"/>
    <n v="4253813782.4426398"/>
  </r>
  <r>
    <x v="4"/>
    <x v="2"/>
    <x v="3"/>
    <x v="4"/>
    <n v="22490.556272399499"/>
    <n v="20009.579106666799"/>
    <n v="1840781847.21539"/>
  </r>
  <r>
    <x v="4"/>
    <x v="2"/>
    <x v="3"/>
    <x v="5"/>
    <n v="9705.5172042980303"/>
    <n v="6764.0593853333503"/>
    <n v="594737942.35560501"/>
  </r>
  <r>
    <x v="4"/>
    <x v="2"/>
    <x v="3"/>
    <x v="6"/>
    <n v="236.12186379916699"/>
    <n v="195.82383833333299"/>
    <n v="17484333.879464999"/>
  </r>
  <r>
    <x v="4"/>
    <x v="2"/>
    <x v="3"/>
    <x v="7"/>
    <n v="59820.052688147502"/>
    <n v="53043.275016666499"/>
    <n v="5094303337.2304497"/>
  </r>
  <r>
    <x v="4"/>
    <x v="2"/>
    <x v="3"/>
    <x v="8"/>
    <n v="67530.924372738795"/>
    <n v="58933.386377000097"/>
    <n v="5463783606.9963303"/>
  </r>
  <r>
    <x v="4"/>
    <x v="2"/>
    <x v="3"/>
    <x v="9"/>
    <n v="29779.316487441902"/>
    <n v="23900.180259000001"/>
    <n v="2047723592.0657101"/>
  </r>
  <r>
    <x v="4"/>
    <x v="2"/>
    <x v="3"/>
    <x v="10"/>
    <n v="30312.559856621701"/>
    <n v="22332.6273263332"/>
    <n v="2233979879.6606202"/>
  </r>
  <r>
    <x v="4"/>
    <x v="2"/>
    <x v="4"/>
    <x v="0"/>
    <n v="423.06666666619998"/>
    <n v="376.57560100000001"/>
    <n v="28350633.441879999"/>
  </r>
  <r>
    <x v="4"/>
    <x v="2"/>
    <x v="4"/>
    <x v="1"/>
    <n v="6243.8132616482299"/>
    <n v="6056.1531373333301"/>
    <n v="853880380.80200601"/>
  </r>
  <r>
    <x v="4"/>
    <x v="2"/>
    <x v="4"/>
    <x v="2"/>
    <n v="3524.3989247312402"/>
    <n v="3344.1323200000002"/>
    <n v="441122581.58685499"/>
  </r>
  <r>
    <x v="4"/>
    <x v="2"/>
    <x v="4"/>
    <x v="3"/>
    <n v="8399.5060931890603"/>
    <n v="7987.9528790000004"/>
    <n v="915321864.63314795"/>
  </r>
  <r>
    <x v="4"/>
    <x v="2"/>
    <x v="4"/>
    <x v="4"/>
    <n v="4614.9724014322601"/>
    <n v="4064.4892643333301"/>
    <n v="365888536.77666301"/>
  </r>
  <r>
    <x v="4"/>
    <x v="2"/>
    <x v="4"/>
    <x v="5"/>
    <n v="3318.91218637777"/>
    <n v="2813.0778583333399"/>
    <n v="200767063.13888901"/>
  </r>
  <r>
    <x v="4"/>
    <x v="2"/>
    <x v="4"/>
    <x v="6"/>
    <n v="474.566666666667"/>
    <n v="416.36467866666698"/>
    <n v="30429034.805977002"/>
  </r>
  <r>
    <x v="4"/>
    <x v="2"/>
    <x v="4"/>
    <x v="7"/>
    <n v="57668.331541179898"/>
    <n v="48993.1843096667"/>
    <n v="4581807798.8802404"/>
  </r>
  <r>
    <x v="4"/>
    <x v="2"/>
    <x v="4"/>
    <x v="8"/>
    <n v="3767.02580644913"/>
    <n v="3377.2869076666698"/>
    <n v="318037558.19121498"/>
  </r>
  <r>
    <x v="4"/>
    <x v="2"/>
    <x v="4"/>
    <x v="9"/>
    <n v="19751.879211457799"/>
    <n v="16807.991192333298"/>
    <n v="1547852398.5877299"/>
  </r>
  <r>
    <x v="4"/>
    <x v="2"/>
    <x v="4"/>
    <x v="10"/>
    <n v="33681.983154101501"/>
    <n v="28280.313877000099"/>
    <n v="2494712719.4241099"/>
  </r>
  <r>
    <x v="4"/>
    <x v="2"/>
    <x v="5"/>
    <x v="0"/>
    <n v="990.91505376316798"/>
    <n v="728.59639800000002"/>
    <n v="56322144.946561098"/>
  </r>
  <r>
    <x v="4"/>
    <x v="2"/>
    <x v="5"/>
    <x v="1"/>
    <n v="31147.710752687901"/>
    <n v="30613.166747666699"/>
    <n v="5001323299.3264599"/>
  </r>
  <r>
    <x v="4"/>
    <x v="2"/>
    <x v="5"/>
    <x v="2"/>
    <n v="29031.849103942099"/>
    <n v="26373.1674993335"/>
    <n v="3499281120.3820801"/>
  </r>
  <r>
    <x v="4"/>
    <x v="2"/>
    <x v="5"/>
    <x v="3"/>
    <n v="57021.010035841398"/>
    <n v="54180.553041000203"/>
    <n v="6246521277.1321297"/>
  </r>
  <r>
    <x v="4"/>
    <x v="2"/>
    <x v="5"/>
    <x v="4"/>
    <n v="58846.654838709001"/>
    <n v="50414.023948000096"/>
    <n v="4369192698.7265797"/>
  </r>
  <r>
    <x v="4"/>
    <x v="2"/>
    <x v="5"/>
    <x v="5"/>
    <n v="189314.648745507"/>
    <n v="113230.33086533401"/>
    <n v="8227327387.4446602"/>
  </r>
  <r>
    <x v="4"/>
    <x v="2"/>
    <x v="5"/>
    <x v="6"/>
    <n v="533.93333333340001"/>
    <n v="431.12449700000002"/>
    <n v="34787937.123942003"/>
  </r>
  <r>
    <x v="4"/>
    <x v="2"/>
    <x v="5"/>
    <x v="7"/>
    <n v="29399.441218630102"/>
    <n v="26300.071330999901"/>
    <n v="2342179630.27882"/>
  </r>
  <r>
    <x v="4"/>
    <x v="2"/>
    <x v="5"/>
    <x v="8"/>
    <n v="44606.932616463702"/>
    <n v="40929.354108333202"/>
    <n v="3632149878.9605598"/>
  </r>
  <r>
    <x v="4"/>
    <x v="2"/>
    <x v="5"/>
    <x v="9"/>
    <n v="74954.009677403898"/>
    <n v="47812.237414000097"/>
    <n v="3593018818.32407"/>
  </r>
  <r>
    <x v="4"/>
    <x v="2"/>
    <x v="5"/>
    <x v="10"/>
    <n v="132265.54157704001"/>
    <n v="87861.1923376669"/>
    <n v="7737778086.7711802"/>
  </r>
  <r>
    <x v="4"/>
    <x v="2"/>
    <x v="6"/>
    <x v="0"/>
    <n v="87.467383512566698"/>
    <n v="77.286888000000104"/>
    <n v="8662778.3338769991"/>
  </r>
  <r>
    <x v="4"/>
    <x v="2"/>
    <x v="6"/>
    <x v="1"/>
    <n v="5181.1684587812997"/>
    <n v="5145.9621916666702"/>
    <n v="1100996084.6473501"/>
  </r>
  <r>
    <x v="4"/>
    <x v="2"/>
    <x v="6"/>
    <x v="2"/>
    <n v="38403.951254478903"/>
    <n v="36515.26539"/>
    <n v="5063576302.8921204"/>
  </r>
  <r>
    <x v="4"/>
    <x v="2"/>
    <x v="6"/>
    <x v="3"/>
    <n v="16224.3942652325"/>
    <n v="15503.688278666699"/>
    <n v="1854119361.5701301"/>
  </r>
  <r>
    <x v="4"/>
    <x v="2"/>
    <x v="6"/>
    <x v="4"/>
    <n v="9627.8189964156009"/>
    <n v="8109.83185399999"/>
    <n v="747986726.27624202"/>
  </r>
  <r>
    <x v="4"/>
    <x v="2"/>
    <x v="6"/>
    <x v="5"/>
    <n v="5016.5086021499001"/>
    <n v="3423.4279996666701"/>
    <n v="314096583.43638599"/>
  </r>
  <r>
    <x v="4"/>
    <x v="2"/>
    <x v="6"/>
    <x v="6"/>
    <n v="11.4580645161333"/>
    <n v="10.35716"/>
    <n v="887177.20076200005"/>
  </r>
  <r>
    <x v="4"/>
    <x v="2"/>
    <x v="6"/>
    <x v="7"/>
    <n v="1199.89856630797"/>
    <n v="1131.0040736666699"/>
    <n v="112880558.260942"/>
  </r>
  <r>
    <x v="4"/>
    <x v="2"/>
    <x v="6"/>
    <x v="8"/>
    <n v="282.5193548387"/>
    <n v="192.88565399999999"/>
    <n v="13735766.216105999"/>
  </r>
  <r>
    <x v="4"/>
    <x v="2"/>
    <x v="6"/>
    <x v="9"/>
    <n v="4758.9462365587397"/>
    <n v="1496.22629533333"/>
    <n v="98992306.658584997"/>
  </r>
  <r>
    <x v="4"/>
    <x v="2"/>
    <x v="6"/>
    <x v="10"/>
    <n v="13849.7046594969"/>
    <n v="11369.752697"/>
    <n v="1385954674.3987999"/>
  </r>
  <r>
    <x v="4"/>
    <x v="2"/>
    <x v="7"/>
    <x v="0"/>
    <n v="19.301075268833301"/>
    <n v="17.859891000000001"/>
    <n v="2388880.5072240001"/>
  </r>
  <r>
    <x v="4"/>
    <x v="2"/>
    <x v="7"/>
    <x v="1"/>
    <n v="5239.2580645161297"/>
    <n v="5396.9646930000099"/>
    <n v="1401009702.0948"/>
  </r>
  <r>
    <x v="4"/>
    <x v="2"/>
    <x v="7"/>
    <x v="2"/>
    <n v="31248.4286738351"/>
    <n v="30825.2487473334"/>
    <n v="4341572368.6289301"/>
  </r>
  <r>
    <x v="4"/>
    <x v="2"/>
    <x v="7"/>
    <x v="3"/>
    <n v="19037.258781361899"/>
    <n v="18451.245078"/>
    <n v="2403498882.6680899"/>
  </r>
  <r>
    <x v="4"/>
    <x v="2"/>
    <x v="7"/>
    <x v="4"/>
    <n v="14980.181720430101"/>
    <n v="13001.2634186667"/>
    <n v="1357972003.4867599"/>
  </r>
  <r>
    <x v="4"/>
    <x v="2"/>
    <x v="7"/>
    <x v="5"/>
    <n v="1223.7720430106999"/>
    <n v="834.01759000000004"/>
    <n v="75506713.419081002"/>
  </r>
  <r>
    <x v="4"/>
    <x v="2"/>
    <x v="7"/>
    <x v="6"/>
    <n v="20.3333333333333"/>
    <n v="17.746814000000001"/>
    <n v="1538546.516667"/>
  </r>
  <r>
    <x v="4"/>
    <x v="2"/>
    <x v="7"/>
    <x v="7"/>
    <n v="201.60430107526699"/>
    <n v="185.360610333333"/>
    <n v="21723955.964929"/>
  </r>
  <r>
    <x v="4"/>
    <x v="2"/>
    <x v="7"/>
    <x v="8"/>
    <n v="72.718637992799998"/>
    <n v="63.875114000000004"/>
    <n v="6773145.9220169997"/>
  </r>
  <r>
    <x v="4"/>
    <x v="2"/>
    <x v="7"/>
    <x v="9"/>
    <n v="1352.1508960573999"/>
    <n v="1014.98946266667"/>
    <n v="82299040.233089"/>
  </r>
  <r>
    <x v="4"/>
    <x v="2"/>
    <x v="7"/>
    <x v="10"/>
    <n v="5682.5921146952296"/>
    <n v="4077.9972566666702"/>
    <n v="607253101.44091296"/>
  </r>
  <r>
    <x v="4"/>
    <x v="2"/>
    <x v="8"/>
    <x v="0"/>
    <n v="59.126881720466699"/>
    <n v="48.1322306666667"/>
    <n v="4402054.5555020003"/>
  </r>
  <r>
    <x v="4"/>
    <x v="2"/>
    <x v="8"/>
    <x v="1"/>
    <n v="1479.2250896057001"/>
    <n v="1484.65840966667"/>
    <n v="280657712.17037499"/>
  </r>
  <r>
    <x v="4"/>
    <x v="2"/>
    <x v="8"/>
    <x v="2"/>
    <n v="1726.83799283136"/>
    <n v="1572.1253673333299"/>
    <n v="188114976.80291101"/>
  </r>
  <r>
    <x v="4"/>
    <x v="2"/>
    <x v="8"/>
    <x v="3"/>
    <n v="4311.6053763440104"/>
    <n v="4056.0983163333399"/>
    <n v="460341730.14099902"/>
  </r>
  <r>
    <x v="4"/>
    <x v="2"/>
    <x v="8"/>
    <x v="4"/>
    <n v="4038.5853046594402"/>
    <n v="3506.2705366666701"/>
    <n v="320349500.41289097"/>
  </r>
  <r>
    <x v="4"/>
    <x v="2"/>
    <x v="8"/>
    <x v="5"/>
    <n v="8146.7397849459603"/>
    <n v="7256.9828926666796"/>
    <n v="608884967.81708002"/>
  </r>
  <r>
    <x v="4"/>
    <x v="2"/>
    <x v="8"/>
    <x v="6"/>
    <n v="132.721863799267"/>
    <n v="120.102644666667"/>
    <n v="9733772.4111160096"/>
  </r>
  <r>
    <x v="4"/>
    <x v="2"/>
    <x v="8"/>
    <x v="7"/>
    <n v="809.37096774163297"/>
    <n v="718.86546599999997"/>
    <n v="63457770.958479002"/>
  </r>
  <r>
    <x v="4"/>
    <x v="2"/>
    <x v="8"/>
    <x v="8"/>
    <n v="405.320788530367"/>
    <n v="375.89632399999999"/>
    <n v="33141353.366636001"/>
  </r>
  <r>
    <x v="4"/>
    <x v="2"/>
    <x v="8"/>
    <x v="9"/>
    <n v="4181.2641577056402"/>
    <n v="2524.5923443333299"/>
    <n v="197695960.66977"/>
  </r>
  <r>
    <x v="4"/>
    <x v="2"/>
    <x v="8"/>
    <x v="10"/>
    <n v="11748.735842293399"/>
    <n v="8273.1233960000209"/>
    <n v="825498184.91621804"/>
  </r>
  <r>
    <x v="4"/>
    <x v="2"/>
    <x v="9"/>
    <x v="0"/>
    <n v="396.89390680993301"/>
    <n v="307.22349966666701"/>
    <n v="29056133.444113001"/>
  </r>
  <r>
    <x v="4"/>
    <x v="2"/>
    <x v="9"/>
    <x v="1"/>
    <n v="10568.1931899637"/>
    <n v="10398.2837886667"/>
    <n v="2132390256.72101"/>
  </r>
  <r>
    <x v="4"/>
    <x v="2"/>
    <x v="9"/>
    <x v="2"/>
    <n v="59526.511827952803"/>
    <n v="55150.024941333497"/>
    <n v="7510984191.1085501"/>
  </r>
  <r>
    <x v="4"/>
    <x v="2"/>
    <x v="9"/>
    <x v="3"/>
    <n v="36677.9218637991"/>
    <n v="33342.534024333298"/>
    <n v="3657698551.3347502"/>
  </r>
  <r>
    <x v="4"/>
    <x v="2"/>
    <x v="9"/>
    <x v="4"/>
    <n v="27046.990680999999"/>
    <n v="21937.568859333402"/>
    <n v="1953647498.76933"/>
  </r>
  <r>
    <x v="4"/>
    <x v="2"/>
    <x v="9"/>
    <x v="5"/>
    <n v="24133.658422933098"/>
    <n v="18111.906529333301"/>
    <n v="1562670718.64328"/>
  </r>
  <r>
    <x v="4"/>
    <x v="2"/>
    <x v="9"/>
    <x v="6"/>
    <n v="2082.0068100352601"/>
    <n v="1806.8562059999999"/>
    <n v="146814554.85135999"/>
  </r>
  <r>
    <x v="4"/>
    <x v="2"/>
    <x v="9"/>
    <x v="7"/>
    <n v="10154.294623641599"/>
    <n v="8741.1131850000093"/>
    <n v="885559880.14910305"/>
  </r>
  <r>
    <x v="4"/>
    <x v="2"/>
    <x v="9"/>
    <x v="8"/>
    <n v="3206.6186379914002"/>
    <n v="2803.1334609999999"/>
    <n v="263555205.172961"/>
  </r>
  <r>
    <x v="4"/>
    <x v="2"/>
    <x v="9"/>
    <x v="9"/>
    <n v="55580.5530465825"/>
    <n v="41579.3746249998"/>
    <n v="3275378965.7105799"/>
  </r>
  <r>
    <x v="4"/>
    <x v="2"/>
    <x v="9"/>
    <x v="10"/>
    <n v="43551.753763430497"/>
    <n v="33099.714436000497"/>
    <n v="3538631630.6832199"/>
  </r>
  <r>
    <x v="4"/>
    <x v="2"/>
    <x v="10"/>
    <x v="0"/>
    <n v="18176.0559139793"/>
    <n v="17163.654284333399"/>
    <n v="1608531352.2955799"/>
  </r>
  <r>
    <x v="4"/>
    <x v="2"/>
    <x v="10"/>
    <x v="1"/>
    <n v="21290.2494623653"/>
    <n v="21370.253075333301"/>
    <n v="3024892714.5299401"/>
  </r>
  <r>
    <x v="4"/>
    <x v="2"/>
    <x v="10"/>
    <x v="2"/>
    <n v="381402.642293896"/>
    <n v="346869.86637933401"/>
    <n v="37156390515.350899"/>
  </r>
  <r>
    <x v="4"/>
    <x v="2"/>
    <x v="10"/>
    <x v="3"/>
    <n v="63845.344444442999"/>
    <n v="59465.251107666802"/>
    <n v="5648351246.8089504"/>
  </r>
  <r>
    <x v="4"/>
    <x v="2"/>
    <x v="10"/>
    <x v="4"/>
    <n v="52822.9577060917"/>
    <n v="43205.620463666797"/>
    <n v="3705707903.4018002"/>
  </r>
  <r>
    <x v="4"/>
    <x v="2"/>
    <x v="10"/>
    <x v="5"/>
    <n v="232638.637275969"/>
    <n v="192293.22827499901"/>
    <n v="15058831111.169901"/>
  </r>
  <r>
    <x v="4"/>
    <x v="2"/>
    <x v="10"/>
    <x v="6"/>
    <n v="519.84982078856603"/>
    <n v="453.64586200000002"/>
    <n v="34305915.921406001"/>
  </r>
  <r>
    <x v="4"/>
    <x v="2"/>
    <x v="10"/>
    <x v="7"/>
    <n v="4037.21146953384"/>
    <n v="3824.0982033333298"/>
    <n v="333688077.93239403"/>
  </r>
  <r>
    <x v="4"/>
    <x v="2"/>
    <x v="10"/>
    <x v="8"/>
    <n v="826.588172042834"/>
    <n v="737.47301200000004"/>
    <n v="61727485.378415003"/>
  </r>
  <r>
    <x v="4"/>
    <x v="2"/>
    <x v="10"/>
    <x v="9"/>
    <n v="32412.7483870939"/>
    <n v="23376.511364666701"/>
    <n v="1691384838.02929"/>
  </r>
  <r>
    <x v="4"/>
    <x v="2"/>
    <x v="10"/>
    <x v="10"/>
    <n v="43034.645878132796"/>
    <n v="27976.5843893335"/>
    <n v="2787647528.6544199"/>
  </r>
  <r>
    <x v="4"/>
    <x v="3"/>
    <x v="0"/>
    <x v="0"/>
    <n v="188.796057347567"/>
    <n v="167.51460966666701"/>
    <n v="12473719.050272999"/>
  </r>
  <r>
    <x v="4"/>
    <x v="3"/>
    <x v="0"/>
    <x v="1"/>
    <n v="247.95698924729999"/>
    <n v="244.28025700000001"/>
    <n v="35568780.562863"/>
  </r>
  <r>
    <x v="4"/>
    <x v="3"/>
    <x v="0"/>
    <x v="2"/>
    <n v="722.25340501786695"/>
    <n v="647.11424766666698"/>
    <n v="70080013.200958997"/>
  </r>
  <r>
    <x v="4"/>
    <x v="3"/>
    <x v="0"/>
    <x v="3"/>
    <n v="647.35161290316705"/>
    <n v="610.61512633333405"/>
    <n v="61321293.015518099"/>
  </r>
  <r>
    <x v="4"/>
    <x v="3"/>
    <x v="0"/>
    <x v="4"/>
    <n v="574.22437275979996"/>
    <n v="461.748335666667"/>
    <n v="38709798.157007001"/>
  </r>
  <r>
    <x v="4"/>
    <x v="3"/>
    <x v="0"/>
    <x v="5"/>
    <n v="1274.0666666663701"/>
    <n v="937.487802333334"/>
    <n v="70444873.849460095"/>
  </r>
  <r>
    <x v="4"/>
    <x v="3"/>
    <x v="0"/>
    <x v="6"/>
    <n v="1509.48960573353"/>
    <n v="1378.84827633333"/>
    <n v="120320745.987569"/>
  </r>
  <r>
    <x v="4"/>
    <x v="3"/>
    <x v="0"/>
    <x v="7"/>
    <n v="615.872043010467"/>
    <n v="575.64990999999998"/>
    <n v="49441974.497665003"/>
  </r>
  <r>
    <x v="4"/>
    <x v="3"/>
    <x v="0"/>
    <x v="8"/>
    <n v="787.79820788506697"/>
    <n v="728.23577533333298"/>
    <n v="65841458.5653091"/>
  </r>
  <r>
    <x v="4"/>
    <x v="3"/>
    <x v="0"/>
    <x v="9"/>
    <n v="2684.7774193535702"/>
    <n v="2119.75980766667"/>
    <n v="160944979.28933299"/>
  </r>
  <r>
    <x v="4"/>
    <x v="3"/>
    <x v="0"/>
    <x v="10"/>
    <n v="31794.341935472301"/>
    <n v="26776.653647666699"/>
    <n v="2103791127.33284"/>
  </r>
  <r>
    <x v="4"/>
    <x v="3"/>
    <x v="1"/>
    <x v="0"/>
    <n v="134.968100358367"/>
    <n v="101.648555"/>
    <n v="9543673.9871810004"/>
  </r>
  <r>
    <x v="4"/>
    <x v="3"/>
    <x v="1"/>
    <x v="1"/>
    <n v="3801.7344086021699"/>
    <n v="3807.8783016666698"/>
    <n v="608413271.95345199"/>
  </r>
  <r>
    <x v="4"/>
    <x v="3"/>
    <x v="1"/>
    <x v="2"/>
    <n v="21206.628315410799"/>
    <n v="18494.754150666598"/>
    <n v="2112155790.7375801"/>
  </r>
  <r>
    <x v="4"/>
    <x v="3"/>
    <x v="1"/>
    <x v="3"/>
    <n v="12267.0888888888"/>
    <n v="9680.7337186666591"/>
    <n v="1012122855.82083"/>
  </r>
  <r>
    <x v="4"/>
    <x v="3"/>
    <x v="1"/>
    <x v="4"/>
    <n v="13132.343727597599"/>
    <n v="9535.3548996666595"/>
    <n v="888352481.78778601"/>
  </r>
  <r>
    <x v="4"/>
    <x v="3"/>
    <x v="1"/>
    <x v="5"/>
    <n v="16425.340501787101"/>
    <n v="10602.6455553333"/>
    <n v="837557173.42259002"/>
  </r>
  <r>
    <x v="4"/>
    <x v="3"/>
    <x v="1"/>
    <x v="6"/>
    <n v="2195.7487455197002"/>
    <n v="2002.420394"/>
    <n v="166237883.130927"/>
  </r>
  <r>
    <x v="4"/>
    <x v="3"/>
    <x v="1"/>
    <x v="7"/>
    <n v="1901.9455197131999"/>
    <n v="1784.84336533333"/>
    <n v="166613519.96761701"/>
  </r>
  <r>
    <x v="4"/>
    <x v="3"/>
    <x v="1"/>
    <x v="8"/>
    <n v="1029.7792114686299"/>
    <n v="917.50687800000003"/>
    <n v="79011899.852954999"/>
  </r>
  <r>
    <x v="4"/>
    <x v="3"/>
    <x v="1"/>
    <x v="9"/>
    <n v="9754.3204301040405"/>
    <n v="5721.1167990000004"/>
    <n v="438048856.86402297"/>
  </r>
  <r>
    <x v="4"/>
    <x v="3"/>
    <x v="1"/>
    <x v="10"/>
    <n v="28022.992114691198"/>
    <n v="14892.4361003333"/>
    <n v="1349609652.5487499"/>
  </r>
  <r>
    <x v="4"/>
    <x v="3"/>
    <x v="2"/>
    <x v="1"/>
    <n v="8.3333333333333304"/>
    <n v="18.564232333333301"/>
    <n v="2575742.9685709998"/>
  </r>
  <r>
    <x v="4"/>
    <x v="3"/>
    <x v="2"/>
    <x v="2"/>
    <n v="107.695698924767"/>
    <n v="112.623727"/>
    <n v="15634588.554632001"/>
  </r>
  <r>
    <x v="4"/>
    <x v="3"/>
    <x v="2"/>
    <x v="3"/>
    <n v="20.6666666666667"/>
    <n v="23.0041816666667"/>
    <n v="2568111.944286"/>
  </r>
  <r>
    <x v="4"/>
    <x v="3"/>
    <x v="2"/>
    <x v="4"/>
    <n v="15.3333333333333"/>
    <n v="15.472049"/>
    <n v="1634263.704286"/>
  </r>
  <r>
    <x v="4"/>
    <x v="3"/>
    <x v="2"/>
    <x v="5"/>
    <n v="26.3333333333333"/>
    <n v="25.914367333333299"/>
    <n v="2692778.9971429999"/>
  </r>
  <r>
    <x v="4"/>
    <x v="3"/>
    <x v="2"/>
    <x v="6"/>
    <n v="6.8172043010666696"/>
    <n v="5.0678173333333296"/>
    <n v="364681.23686100001"/>
  </r>
  <r>
    <x v="4"/>
    <x v="3"/>
    <x v="2"/>
    <x v="7"/>
    <n v="5.6666666666666696"/>
    <n v="5.8225953333333296"/>
    <n v="697158.45"/>
  </r>
  <r>
    <x v="4"/>
    <x v="3"/>
    <x v="2"/>
    <x v="8"/>
    <n v="3.5136200717000001"/>
    <n v="4.1645773333333302"/>
    <n v="521003.31299499999"/>
  </r>
  <r>
    <x v="4"/>
    <x v="3"/>
    <x v="2"/>
    <x v="9"/>
    <n v="10.3333333333333"/>
    <n v="9.6850250000000102"/>
    <n v="803305.13"/>
  </r>
  <r>
    <x v="4"/>
    <x v="3"/>
    <x v="2"/>
    <x v="10"/>
    <n v="148.78064516126699"/>
    <n v="126.583757666667"/>
    <n v="18258579.710896"/>
  </r>
  <r>
    <x v="4"/>
    <x v="3"/>
    <x v="3"/>
    <x v="0"/>
    <n v="178.19677419356699"/>
    <n v="151.62915699999999"/>
    <n v="14188072.802286001"/>
  </r>
  <r>
    <x v="4"/>
    <x v="3"/>
    <x v="3"/>
    <x v="1"/>
    <n v="19272.397491039199"/>
    <n v="19097.385526666701"/>
    <n v="3689054343.0458598"/>
  </r>
  <r>
    <x v="4"/>
    <x v="3"/>
    <x v="3"/>
    <x v="2"/>
    <n v="38054.018996415602"/>
    <n v="37309.804643666597"/>
    <n v="5448203040.0631304"/>
  </r>
  <r>
    <x v="4"/>
    <x v="3"/>
    <x v="3"/>
    <x v="3"/>
    <n v="40113.923297490997"/>
    <n v="39281.992408333499"/>
    <n v="4449641560.5924997"/>
  </r>
  <r>
    <x v="4"/>
    <x v="3"/>
    <x v="3"/>
    <x v="4"/>
    <n v="22728.969892472"/>
    <n v="20554.410129333399"/>
    <n v="1933682964.8464601"/>
  </r>
  <r>
    <x v="4"/>
    <x v="3"/>
    <x v="3"/>
    <x v="5"/>
    <n v="9946.3910394249106"/>
    <n v="6727.4659973333401"/>
    <n v="608236251.51541805"/>
  </r>
  <r>
    <x v="4"/>
    <x v="3"/>
    <x v="3"/>
    <x v="6"/>
    <n v="304.50501792109998"/>
    <n v="271.47732066666703"/>
    <n v="23345382.698975001"/>
  </r>
  <r>
    <x v="4"/>
    <x v="3"/>
    <x v="3"/>
    <x v="7"/>
    <n v="61234.507885289699"/>
    <n v="57627.7894910002"/>
    <n v="5851025622.5595598"/>
  </r>
  <r>
    <x v="4"/>
    <x v="3"/>
    <x v="3"/>
    <x v="8"/>
    <n v="67622.340143355003"/>
    <n v="62753.999550666696"/>
    <n v="6143198032.0471296"/>
  </r>
  <r>
    <x v="4"/>
    <x v="3"/>
    <x v="3"/>
    <x v="9"/>
    <n v="29955.245161284602"/>
    <n v="24960.573591"/>
    <n v="2298993185.26156"/>
  </r>
  <r>
    <x v="4"/>
    <x v="3"/>
    <x v="3"/>
    <x v="10"/>
    <n v="25665.583154116699"/>
    <n v="19566.071754333301"/>
    <n v="2088646533.1668601"/>
  </r>
  <r>
    <x v="4"/>
    <x v="3"/>
    <x v="4"/>
    <x v="0"/>
    <n v="299.79068100339998"/>
    <n v="266.72114900000003"/>
    <n v="21937972.976271"/>
  </r>
  <r>
    <x v="4"/>
    <x v="3"/>
    <x v="4"/>
    <x v="1"/>
    <n v="6429.2401433690002"/>
    <n v="6265.47285333334"/>
    <n v="953778493.03035998"/>
  </r>
  <r>
    <x v="4"/>
    <x v="3"/>
    <x v="4"/>
    <x v="2"/>
    <n v="3683.8612903222702"/>
    <n v="3561.0096083333301"/>
    <n v="484777812.63103002"/>
  </r>
  <r>
    <x v="4"/>
    <x v="3"/>
    <x v="4"/>
    <x v="3"/>
    <n v="8919.5318996407404"/>
    <n v="8587.4461053333198"/>
    <n v="1035323372.45358"/>
  </r>
  <r>
    <x v="4"/>
    <x v="3"/>
    <x v="4"/>
    <x v="4"/>
    <n v="4806.0810035835002"/>
    <n v="4283.4922263333501"/>
    <n v="410749835.79594702"/>
  </r>
  <r>
    <x v="4"/>
    <x v="3"/>
    <x v="4"/>
    <x v="5"/>
    <n v="2605.1792114675"/>
    <n v="2219.3183776666701"/>
    <n v="176862754.032296"/>
  </r>
  <r>
    <x v="4"/>
    <x v="3"/>
    <x v="4"/>
    <x v="6"/>
    <n v="553.70896057283403"/>
    <n v="493.46457666666703"/>
    <n v="33547847.834798999"/>
  </r>
  <r>
    <x v="4"/>
    <x v="3"/>
    <x v="4"/>
    <x v="7"/>
    <n v="63682.039426493"/>
    <n v="57106.227563999899"/>
    <n v="5933771411.6449003"/>
  </r>
  <r>
    <x v="4"/>
    <x v="3"/>
    <x v="4"/>
    <x v="8"/>
    <n v="3768.1849462335699"/>
    <n v="3531.2020240000002"/>
    <n v="379309864.44284302"/>
  </r>
  <r>
    <x v="4"/>
    <x v="3"/>
    <x v="4"/>
    <x v="9"/>
    <n v="20795.629390669699"/>
    <n v="17984.645110000001"/>
    <n v="1864698786.46928"/>
  </r>
  <r>
    <x v="4"/>
    <x v="3"/>
    <x v="4"/>
    <x v="10"/>
    <n v="27734.1483870839"/>
    <n v="23808.734948666901"/>
    <n v="2316721087.5899601"/>
  </r>
  <r>
    <x v="4"/>
    <x v="3"/>
    <x v="5"/>
    <x v="0"/>
    <n v="874.22365591383505"/>
    <n v="624.00095699999895"/>
    <n v="49178775.184765004"/>
  </r>
  <r>
    <x v="4"/>
    <x v="3"/>
    <x v="5"/>
    <x v="1"/>
    <n v="31382.188172042599"/>
    <n v="31006.402585666601"/>
    <n v="5244383563.1761703"/>
  </r>
  <r>
    <x v="4"/>
    <x v="3"/>
    <x v="5"/>
    <x v="2"/>
    <n v="28662.6182795694"/>
    <n v="26486.601047"/>
    <n v="3600013159.7634902"/>
  </r>
  <r>
    <x v="4"/>
    <x v="3"/>
    <x v="5"/>
    <x v="3"/>
    <n v="57776.281362007001"/>
    <n v="55360.966456000198"/>
    <n v="6535852240.1560698"/>
  </r>
  <r>
    <x v="4"/>
    <x v="3"/>
    <x v="5"/>
    <x v="4"/>
    <n v="59123.048028674799"/>
    <n v="50929.100098333904"/>
    <n v="4509736112.77143"/>
  </r>
  <r>
    <x v="4"/>
    <x v="3"/>
    <x v="5"/>
    <x v="5"/>
    <n v="186711.67992831199"/>
    <n v="111695.899386"/>
    <n v="8283622025.9562101"/>
  </r>
  <r>
    <x v="4"/>
    <x v="3"/>
    <x v="5"/>
    <x v="6"/>
    <n v="530.18279569879996"/>
    <n v="434.03987433333299"/>
    <n v="36291716.233645998"/>
  </r>
  <r>
    <x v="4"/>
    <x v="3"/>
    <x v="5"/>
    <x v="7"/>
    <n v="30103.181003580401"/>
    <n v="28088.3684820001"/>
    <n v="2628486465.1809402"/>
  </r>
  <r>
    <x v="4"/>
    <x v="3"/>
    <x v="5"/>
    <x v="8"/>
    <n v="45509.932974904397"/>
    <n v="43476.830499666699"/>
    <n v="4078170059.4247899"/>
  </r>
  <r>
    <x v="4"/>
    <x v="3"/>
    <x v="5"/>
    <x v="9"/>
    <n v="78135.950537622703"/>
    <n v="48798.195081999897"/>
    <n v="3832099666.13837"/>
  </r>
  <r>
    <x v="4"/>
    <x v="3"/>
    <x v="5"/>
    <x v="10"/>
    <n v="120588.18172042001"/>
    <n v="81299.905905667401"/>
    <n v="7563648154.8015099"/>
  </r>
  <r>
    <x v="4"/>
    <x v="3"/>
    <x v="6"/>
    <x v="0"/>
    <n v="90.1870967742"/>
    <n v="82.484416666666704"/>
    <n v="9675697.3511330001"/>
  </r>
  <r>
    <x v="4"/>
    <x v="3"/>
    <x v="6"/>
    <x v="1"/>
    <n v="5271.2810035842003"/>
    <n v="5263.09485066666"/>
    <n v="1149860505.7648301"/>
  </r>
  <r>
    <x v="4"/>
    <x v="3"/>
    <x v="6"/>
    <x v="2"/>
    <n v="39405.574551970203"/>
    <n v="37808.060099000002"/>
    <n v="5308741617.8618402"/>
  </r>
  <r>
    <x v="4"/>
    <x v="3"/>
    <x v="6"/>
    <x v="3"/>
    <n v="16089.039068100699"/>
    <n v="15560.4432656667"/>
    <n v="1902877815.39925"/>
  </r>
  <r>
    <x v="4"/>
    <x v="3"/>
    <x v="6"/>
    <x v="4"/>
    <n v="9342.7544802861903"/>
    <n v="7896.0327880000004"/>
    <n v="749582881.18157899"/>
  </r>
  <r>
    <x v="4"/>
    <x v="3"/>
    <x v="6"/>
    <x v="5"/>
    <n v="5203.2598566305296"/>
    <n v="3628.4264253333399"/>
    <n v="340497733.20950001"/>
  </r>
  <r>
    <x v="4"/>
    <x v="3"/>
    <x v="6"/>
    <x v="6"/>
    <n v="12.717204301066699"/>
    <n v="10.936776333333301"/>
    <n v="1050300.7013119999"/>
  </r>
  <r>
    <x v="4"/>
    <x v="3"/>
    <x v="6"/>
    <x v="7"/>
    <n v="1093.5562724014301"/>
    <n v="1053.1922770000001"/>
    <n v="107415455.618276"/>
  </r>
  <r>
    <x v="4"/>
    <x v="3"/>
    <x v="6"/>
    <x v="8"/>
    <n v="317.80107526879999"/>
    <n v="230.72866400000001"/>
    <n v="17733814.924573001"/>
  </r>
  <r>
    <x v="4"/>
    <x v="3"/>
    <x v="6"/>
    <x v="9"/>
    <n v="4911.9727598564696"/>
    <n v="1631.400678"/>
    <n v="108994901.563398"/>
  </r>
  <r>
    <x v="4"/>
    <x v="3"/>
    <x v="6"/>
    <x v="10"/>
    <n v="13353.713978494099"/>
    <n v="11013.873017333301"/>
    <n v="1423982333.47629"/>
  </r>
  <r>
    <x v="4"/>
    <x v="3"/>
    <x v="7"/>
    <x v="0"/>
    <n v="19.566666666633299"/>
    <n v="18.653589"/>
    <n v="2503826.8778570001"/>
  </r>
  <r>
    <x v="4"/>
    <x v="3"/>
    <x v="7"/>
    <x v="1"/>
    <n v="5041.0860215052298"/>
    <n v="5181.1599416666804"/>
    <n v="1455942229.7802899"/>
  </r>
  <r>
    <x v="4"/>
    <x v="3"/>
    <x v="7"/>
    <x v="2"/>
    <n v="31640.1691756246"/>
    <n v="31408.221798000101"/>
    <n v="4504541019.0789804"/>
  </r>
  <r>
    <x v="4"/>
    <x v="3"/>
    <x v="7"/>
    <x v="3"/>
    <n v="18985.723655913102"/>
    <n v="18522.423894333398"/>
    <n v="2557499379.81252"/>
  </r>
  <r>
    <x v="4"/>
    <x v="3"/>
    <x v="7"/>
    <x v="4"/>
    <n v="14663.706093188301"/>
    <n v="12709.196039"/>
    <n v="1332195078.9458101"/>
  </r>
  <r>
    <x v="4"/>
    <x v="3"/>
    <x v="7"/>
    <x v="5"/>
    <n v="1231.5301075267"/>
    <n v="843.34305966666705"/>
    <n v="78113849.620763004"/>
  </r>
  <r>
    <x v="4"/>
    <x v="3"/>
    <x v="7"/>
    <x v="6"/>
    <n v="21"/>
    <n v="16.793136000000001"/>
    <n v="1500209.88"/>
  </r>
  <r>
    <x v="4"/>
    <x v="3"/>
    <x v="7"/>
    <x v="7"/>
    <n v="210.30250896043401"/>
    <n v="186.33412300000001"/>
    <n v="22566589.361606002"/>
  </r>
  <r>
    <x v="4"/>
    <x v="3"/>
    <x v="7"/>
    <x v="8"/>
    <n v="79.615412186366697"/>
    <n v="65.700052999999997"/>
    <n v="7195112.4777300004"/>
  </r>
  <r>
    <x v="4"/>
    <x v="3"/>
    <x v="7"/>
    <x v="9"/>
    <n v="1308.55412186373"/>
    <n v="992.23763233333398"/>
    <n v="80391486.151160002"/>
  </r>
  <r>
    <x v="4"/>
    <x v="3"/>
    <x v="7"/>
    <x v="10"/>
    <n v="5667.8569892468204"/>
    <n v="4053.7663240000002"/>
    <n v="652792690.50638902"/>
  </r>
  <r>
    <x v="4"/>
    <x v="3"/>
    <x v="8"/>
    <x v="0"/>
    <n v="48.6666666666667"/>
    <n v="41.711159000000002"/>
    <n v="4043570.9306279998"/>
  </r>
  <r>
    <x v="4"/>
    <x v="3"/>
    <x v="8"/>
    <x v="1"/>
    <n v="1534.1720430107"/>
    <n v="1546.65206266667"/>
    <n v="315654301.02767098"/>
  </r>
  <r>
    <x v="4"/>
    <x v="3"/>
    <x v="8"/>
    <x v="2"/>
    <n v="1790.9078853046999"/>
    <n v="1652.03987933333"/>
    <n v="203109140.94719699"/>
  </r>
  <r>
    <x v="4"/>
    <x v="3"/>
    <x v="8"/>
    <x v="3"/>
    <n v="4385.2666666666"/>
    <n v="4163.3692160000101"/>
    <n v="490353391.52251297"/>
  </r>
  <r>
    <x v="4"/>
    <x v="3"/>
    <x v="8"/>
    <x v="4"/>
    <n v="4066.2695340501"/>
    <n v="3541.4071753333401"/>
    <n v="328499047.28436202"/>
  </r>
  <r>
    <x v="4"/>
    <x v="3"/>
    <x v="8"/>
    <x v="5"/>
    <n v="8029.4096774191503"/>
    <n v="7172.2915519999997"/>
    <n v="616980420.95753098"/>
  </r>
  <r>
    <x v="4"/>
    <x v="3"/>
    <x v="8"/>
    <x v="6"/>
    <n v="131.12222222220001"/>
    <n v="119.620408666667"/>
    <n v="10457722.822914001"/>
  </r>
  <r>
    <x v="4"/>
    <x v="3"/>
    <x v="8"/>
    <x v="7"/>
    <n v="848.16344086026697"/>
    <n v="780.61681066666699"/>
    <n v="73186329.218511999"/>
  </r>
  <r>
    <x v="4"/>
    <x v="3"/>
    <x v="8"/>
    <x v="8"/>
    <n v="399.4537634408"/>
    <n v="382.18193666666701"/>
    <n v="34725609.243018001"/>
  </r>
  <r>
    <x v="4"/>
    <x v="3"/>
    <x v="8"/>
    <x v="9"/>
    <n v="3842.3677419352398"/>
    <n v="2279.6293326666701"/>
    <n v="181682003.65564701"/>
  </r>
  <r>
    <x v="4"/>
    <x v="3"/>
    <x v="8"/>
    <x v="10"/>
    <n v="11319.7351254471"/>
    <n v="7929.7909893333399"/>
    <n v="856417803.01497495"/>
  </r>
  <r>
    <x v="4"/>
    <x v="3"/>
    <x v="9"/>
    <x v="0"/>
    <n v="333.0666666665"/>
    <n v="257.70976033333301"/>
    <n v="27905380.917089999"/>
  </r>
  <r>
    <x v="4"/>
    <x v="3"/>
    <x v="9"/>
    <x v="1"/>
    <n v="10881.986738351399"/>
    <n v="10750.322785333299"/>
    <n v="2385680793.9952998"/>
  </r>
  <r>
    <x v="4"/>
    <x v="3"/>
    <x v="9"/>
    <x v="2"/>
    <n v="60533.218637986902"/>
    <n v="56546.335688000203"/>
    <n v="7921669772.1569595"/>
  </r>
  <r>
    <x v="4"/>
    <x v="3"/>
    <x v="9"/>
    <x v="3"/>
    <n v="37418.179569891901"/>
    <n v="34293.952438"/>
    <n v="3820787809.22786"/>
  </r>
  <r>
    <x v="4"/>
    <x v="3"/>
    <x v="9"/>
    <x v="4"/>
    <n v="27883.885663077901"/>
    <n v="22858.666847000099"/>
    <n v="2070756198.1352201"/>
  </r>
  <r>
    <x v="4"/>
    <x v="3"/>
    <x v="9"/>
    <x v="5"/>
    <n v="23480.736917557701"/>
    <n v="17703.651453333401"/>
    <n v="1567650150.58198"/>
  </r>
  <r>
    <x v="4"/>
    <x v="3"/>
    <x v="9"/>
    <x v="6"/>
    <n v="2162.3494623646702"/>
    <n v="1885.74348166667"/>
    <n v="168371192.275994"/>
  </r>
  <r>
    <x v="4"/>
    <x v="3"/>
    <x v="9"/>
    <x v="7"/>
    <n v="9990.5623655684194"/>
    <n v="8808.7208546666698"/>
    <n v="951477629.95361996"/>
  </r>
  <r>
    <x v="4"/>
    <x v="3"/>
    <x v="9"/>
    <x v="8"/>
    <n v="2975.2842293894701"/>
    <n v="2693.1754099999998"/>
    <n v="262682292.94872099"/>
  </r>
  <r>
    <x v="4"/>
    <x v="3"/>
    <x v="9"/>
    <x v="9"/>
    <n v="56272.780286686902"/>
    <n v="41762.739645666799"/>
    <n v="3505144286.4888902"/>
  </r>
  <r>
    <x v="4"/>
    <x v="3"/>
    <x v="9"/>
    <x v="10"/>
    <n v="40366.731899632599"/>
    <n v="31021.330594666899"/>
    <n v="3568134118.4081502"/>
  </r>
  <r>
    <x v="4"/>
    <x v="3"/>
    <x v="10"/>
    <x v="0"/>
    <n v="17773.6451612907"/>
    <n v="17010.556467333299"/>
    <n v="1704164979.63659"/>
  </r>
  <r>
    <x v="4"/>
    <x v="3"/>
    <x v="10"/>
    <x v="1"/>
    <n v="21492.684587813499"/>
    <n v="21731.365549333401"/>
    <n v="3137022374.73136"/>
  </r>
  <r>
    <x v="4"/>
    <x v="3"/>
    <x v="10"/>
    <x v="2"/>
    <n v="391479.82258063601"/>
    <n v="356336.78220699902"/>
    <n v="38405390002.8517"/>
  </r>
  <r>
    <x v="4"/>
    <x v="3"/>
    <x v="10"/>
    <x v="3"/>
    <n v="64427.541935483801"/>
    <n v="60402.4181786669"/>
    <n v="5810654057.7066498"/>
  </r>
  <r>
    <x v="4"/>
    <x v="3"/>
    <x v="10"/>
    <x v="4"/>
    <n v="54190.845878136402"/>
    <n v="44103.223011666902"/>
    <n v="3815895818.9152398"/>
  </r>
  <r>
    <x v="4"/>
    <x v="3"/>
    <x v="10"/>
    <x v="5"/>
    <n v="231257.479928304"/>
    <n v="191745.73607366701"/>
    <n v="15209972002.6026"/>
  </r>
  <r>
    <x v="4"/>
    <x v="3"/>
    <x v="10"/>
    <x v="6"/>
    <n v="501.294265233033"/>
    <n v="441.468543333333"/>
    <n v="34243764.965236999"/>
  </r>
  <r>
    <x v="4"/>
    <x v="3"/>
    <x v="10"/>
    <x v="7"/>
    <n v="4053.9870967740999"/>
    <n v="3876.4694553333402"/>
    <n v="345357482.33049703"/>
  </r>
  <r>
    <x v="4"/>
    <x v="3"/>
    <x v="10"/>
    <x v="8"/>
    <n v="851.80609318976701"/>
    <n v="759.87267833333306"/>
    <n v="64346792.802050099"/>
  </r>
  <r>
    <x v="4"/>
    <x v="3"/>
    <x v="10"/>
    <x v="9"/>
    <n v="32188.815412186501"/>
    <n v="23308.0553243334"/>
    <n v="1708307255.46961"/>
  </r>
  <r>
    <x v="4"/>
    <x v="3"/>
    <x v="10"/>
    <x v="10"/>
    <n v="42216.613978490299"/>
    <n v="26938.718680333499"/>
    <n v="2760067996.9220901"/>
  </r>
  <r>
    <x v="5"/>
    <x v="0"/>
    <x v="0"/>
    <x v="0"/>
    <n v="162.11059907823301"/>
    <n v="137.64384000000001"/>
    <n v="9847073.9943279997"/>
  </r>
  <r>
    <x v="5"/>
    <x v="0"/>
    <x v="0"/>
    <x v="1"/>
    <n v="257.80990783406702"/>
    <n v="251.29179466666699"/>
    <n v="34764804.164970003"/>
  </r>
  <r>
    <x v="5"/>
    <x v="0"/>
    <x v="0"/>
    <x v="2"/>
    <n v="724.14784946240002"/>
    <n v="637.39467133333301"/>
    <n v="68672595.264052004"/>
  </r>
  <r>
    <x v="5"/>
    <x v="0"/>
    <x v="0"/>
    <x v="3"/>
    <n v="652.92895545313399"/>
    <n v="610.13879799999995"/>
    <n v="76267287.577329993"/>
  </r>
  <r>
    <x v="5"/>
    <x v="0"/>
    <x v="0"/>
    <x v="4"/>
    <n v="553.93471582176699"/>
    <n v="444.50263166666701"/>
    <n v="37275591.653906003"/>
  </r>
  <r>
    <x v="5"/>
    <x v="0"/>
    <x v="0"/>
    <x v="5"/>
    <n v="1175.05261136687"/>
    <n v="841.83549966666806"/>
    <n v="57414144.4483371"/>
  </r>
  <r>
    <x v="5"/>
    <x v="0"/>
    <x v="0"/>
    <x v="6"/>
    <n v="1447.5410906294301"/>
    <n v="1295.2746336666701"/>
    <n v="107087101.326832"/>
  </r>
  <r>
    <x v="5"/>
    <x v="0"/>
    <x v="0"/>
    <x v="7"/>
    <n v="568.72311827939996"/>
    <n v="493.60091299999999"/>
    <n v="38552818.174755"/>
  </r>
  <r>
    <x v="5"/>
    <x v="0"/>
    <x v="0"/>
    <x v="8"/>
    <n v="746.80491551423404"/>
    <n v="672.85591666666699"/>
    <n v="57010413.057130001"/>
  </r>
  <r>
    <x v="5"/>
    <x v="0"/>
    <x v="0"/>
    <x v="9"/>
    <n v="2500.0721966199399"/>
    <n v="1948.6461523333301"/>
    <n v="138839906.39623699"/>
  </r>
  <r>
    <x v="5"/>
    <x v="0"/>
    <x v="0"/>
    <x v="10"/>
    <n v="28600.083333324499"/>
    <n v="23694.355283333502"/>
    <n v="1768246629.05094"/>
  </r>
  <r>
    <x v="5"/>
    <x v="0"/>
    <x v="1"/>
    <x v="0"/>
    <n v="146.92857142856701"/>
    <n v="103.424045666667"/>
    <n v="9391678.6585370004"/>
  </r>
  <r>
    <x v="5"/>
    <x v="0"/>
    <x v="1"/>
    <x v="1"/>
    <n v="3895.8882488477402"/>
    <n v="3870.510542"/>
    <n v="622944081.47247505"/>
  </r>
  <r>
    <x v="5"/>
    <x v="0"/>
    <x v="1"/>
    <x v="2"/>
    <n v="20653.617511520999"/>
    <n v="17894.9791526667"/>
    <n v="2029434451.3131499"/>
  </r>
  <r>
    <x v="5"/>
    <x v="0"/>
    <x v="1"/>
    <x v="3"/>
    <n v="12071.087173579201"/>
    <n v="9391.5116826666908"/>
    <n v="984194540.51023197"/>
  </r>
  <r>
    <x v="5"/>
    <x v="0"/>
    <x v="1"/>
    <x v="4"/>
    <n v="12999.2092933943"/>
    <n v="9299.5463656666507"/>
    <n v="867127157.15673494"/>
  </r>
  <r>
    <x v="5"/>
    <x v="0"/>
    <x v="1"/>
    <x v="5"/>
    <n v="15420.8909370196"/>
    <n v="9791.7712906666693"/>
    <n v="766552648.55433905"/>
  </r>
  <r>
    <x v="5"/>
    <x v="0"/>
    <x v="1"/>
    <x v="6"/>
    <n v="1923.0721966207"/>
    <n v="1737.47121066667"/>
    <n v="140622368.42522699"/>
  </r>
  <r>
    <x v="5"/>
    <x v="0"/>
    <x v="1"/>
    <x v="7"/>
    <n v="1825.6985407060999"/>
    <n v="1666.9910259999999"/>
    <n v="152898442.73272699"/>
  </r>
  <r>
    <x v="5"/>
    <x v="0"/>
    <x v="1"/>
    <x v="8"/>
    <n v="998.38863287200104"/>
    <n v="863.19696300000101"/>
    <n v="74313954.123370007"/>
  </r>
  <r>
    <x v="5"/>
    <x v="0"/>
    <x v="1"/>
    <x v="9"/>
    <n v="9075.5879416272492"/>
    <n v="5247.2614046666904"/>
    <n v="402584661.15923101"/>
  </r>
  <r>
    <x v="5"/>
    <x v="0"/>
    <x v="1"/>
    <x v="10"/>
    <n v="26937.237327186001"/>
    <n v="14055.148221666699"/>
    <n v="1266199208.4026201"/>
  </r>
  <r>
    <x v="5"/>
    <x v="0"/>
    <x v="2"/>
    <x v="0"/>
    <n v="0.66666666666666996"/>
    <n v="0.95322166666666996"/>
    <n v="106107.04"/>
  </r>
  <r>
    <x v="5"/>
    <x v="0"/>
    <x v="2"/>
    <x v="1"/>
    <n v="9.6666666666666696"/>
    <n v="25.280131000000001"/>
    <n v="3736599.9"/>
  </r>
  <r>
    <x v="5"/>
    <x v="0"/>
    <x v="2"/>
    <x v="2"/>
    <n v="79.463517665099999"/>
    <n v="84.880461999999994"/>
    <n v="10348800.184285"/>
  </r>
  <r>
    <x v="5"/>
    <x v="0"/>
    <x v="2"/>
    <x v="3"/>
    <n v="16"/>
    <n v="16.178653333333301"/>
    <n v="1748910.675663"/>
  </r>
  <r>
    <x v="5"/>
    <x v="0"/>
    <x v="2"/>
    <x v="4"/>
    <n v="15.982718894"/>
    <n v="16.581033000000001"/>
    <n v="1727329.612857"/>
  </r>
  <r>
    <x v="5"/>
    <x v="0"/>
    <x v="2"/>
    <x v="5"/>
    <n v="17.2150537634333"/>
    <n v="16.8571286666667"/>
    <n v="1480817.52"/>
  </r>
  <r>
    <x v="5"/>
    <x v="0"/>
    <x v="2"/>
    <x v="6"/>
    <n v="6.3655913978666696"/>
    <n v="4.4626086666666698"/>
    <n v="370735.99515999999"/>
  </r>
  <r>
    <x v="5"/>
    <x v="0"/>
    <x v="2"/>
    <x v="7"/>
    <n v="5"/>
    <n v="4.6813036666666701"/>
    <n v="510613.88"/>
  </r>
  <r>
    <x v="5"/>
    <x v="0"/>
    <x v="2"/>
    <x v="8"/>
    <n v="1.1505376344"/>
    <n v="0.76369600000000004"/>
    <n v="49142.00129"/>
  </r>
  <r>
    <x v="5"/>
    <x v="0"/>
    <x v="2"/>
    <x v="9"/>
    <n v="9.7634408601999993"/>
    <n v="9.0065910000000002"/>
    <n v="567120.196428"/>
  </r>
  <r>
    <x v="5"/>
    <x v="0"/>
    <x v="2"/>
    <x v="10"/>
    <n v="140.59946236546699"/>
    <n v="121.16389700000001"/>
    <n v="14940559.626429001"/>
  </r>
  <r>
    <x v="5"/>
    <x v="0"/>
    <x v="3"/>
    <x v="0"/>
    <n v="189.53341013799999"/>
    <n v="162.556105"/>
    <n v="14440939.316489"/>
  </r>
  <r>
    <x v="5"/>
    <x v="0"/>
    <x v="3"/>
    <x v="1"/>
    <n v="19287.256144393199"/>
    <n v="19114.443132333399"/>
    <n v="4074097747.7712998"/>
  </r>
  <r>
    <x v="5"/>
    <x v="0"/>
    <x v="3"/>
    <x v="2"/>
    <n v="38768.131720429803"/>
    <n v="37960.441443333402"/>
    <n v="6098023180.3573503"/>
  </r>
  <r>
    <x v="5"/>
    <x v="0"/>
    <x v="3"/>
    <x v="3"/>
    <n v="39406.681643624303"/>
    <n v="38268.787505666704"/>
    <n v="4489650923.9316196"/>
  </r>
  <r>
    <x v="5"/>
    <x v="0"/>
    <x v="3"/>
    <x v="4"/>
    <n v="22553.269201227598"/>
    <n v="20259.75935"/>
    <n v="1926691955.15095"/>
  </r>
  <r>
    <x v="5"/>
    <x v="0"/>
    <x v="3"/>
    <x v="5"/>
    <n v="9826.2361751128592"/>
    <n v="6605.86126733335"/>
    <n v="598550019.415012"/>
  </r>
  <r>
    <x v="5"/>
    <x v="0"/>
    <x v="3"/>
    <x v="6"/>
    <n v="293.48502304139998"/>
    <n v="257.78289833333298"/>
    <n v="21197260.132530998"/>
  </r>
  <r>
    <x v="5"/>
    <x v="0"/>
    <x v="3"/>
    <x v="7"/>
    <n v="60222.658986166403"/>
    <n v="56335.108124333303"/>
    <n v="5536080305.8400002"/>
  </r>
  <r>
    <x v="5"/>
    <x v="0"/>
    <x v="3"/>
    <x v="8"/>
    <n v="66876.082181249803"/>
    <n v="61601.895645000099"/>
    <n v="5813262406.6243296"/>
  </r>
  <r>
    <x v="5"/>
    <x v="0"/>
    <x v="3"/>
    <x v="9"/>
    <n v="28915.031874031502"/>
    <n v="23569.790830000002"/>
    <n v="2068662613.1019001"/>
  </r>
  <r>
    <x v="5"/>
    <x v="0"/>
    <x v="3"/>
    <x v="10"/>
    <n v="25750.836405522899"/>
    <n v="19585.2204473335"/>
    <n v="2052067073.8629501"/>
  </r>
  <r>
    <x v="5"/>
    <x v="0"/>
    <x v="4"/>
    <x v="0"/>
    <n v="307.650921658767"/>
    <n v="272.69286299999999"/>
    <n v="20706649.194485001"/>
  </r>
  <r>
    <x v="5"/>
    <x v="0"/>
    <x v="4"/>
    <x v="1"/>
    <n v="6398.4727342544902"/>
    <n v="6241.54686866665"/>
    <n v="942539151.27045405"/>
  </r>
  <r>
    <x v="5"/>
    <x v="0"/>
    <x v="4"/>
    <x v="2"/>
    <n v="3832.1989247308002"/>
    <n v="3664.7064059999998"/>
    <n v="494707580.02535802"/>
  </r>
  <r>
    <x v="5"/>
    <x v="0"/>
    <x v="4"/>
    <x v="3"/>
    <n v="9000.7523041467302"/>
    <n v="8616.4452206666701"/>
    <n v="1013726661.37991"/>
  </r>
  <r>
    <x v="5"/>
    <x v="0"/>
    <x v="4"/>
    <x v="4"/>
    <n v="4814.1824116734297"/>
    <n v="4273.9122073333301"/>
    <n v="387159073.63207501"/>
  </r>
  <r>
    <x v="5"/>
    <x v="0"/>
    <x v="4"/>
    <x v="5"/>
    <n v="2738.5476190459999"/>
    <n v="2294.5145566666702"/>
    <n v="170462407.84098199"/>
  </r>
  <r>
    <x v="5"/>
    <x v="0"/>
    <x v="4"/>
    <x v="6"/>
    <n v="419.54224270413403"/>
    <n v="380.36563799999999"/>
    <n v="26843927.474061001"/>
  </r>
  <r>
    <x v="5"/>
    <x v="0"/>
    <x v="4"/>
    <x v="7"/>
    <n v="61271.979646677799"/>
    <n v="54387.184812000101"/>
    <n v="5063441213.6852303"/>
  </r>
  <r>
    <x v="5"/>
    <x v="0"/>
    <x v="4"/>
    <x v="8"/>
    <n v="3633.27227342474"/>
    <n v="3343.0059500000002"/>
    <n v="318664672.47556901"/>
  </r>
  <r>
    <x v="5"/>
    <x v="0"/>
    <x v="4"/>
    <x v="9"/>
    <n v="19572.200076793299"/>
    <n v="16469.025291000002"/>
    <n v="1514426252.2775199"/>
  </r>
  <r>
    <x v="5"/>
    <x v="0"/>
    <x v="4"/>
    <x v="10"/>
    <n v="26059.607910893901"/>
    <n v="21890.582756333501"/>
    <n v="1963968097.0753701"/>
  </r>
  <r>
    <x v="5"/>
    <x v="0"/>
    <x v="5"/>
    <x v="0"/>
    <n v="877.67089093670097"/>
    <n v="632.78960733333201"/>
    <n v="50237108.808299102"/>
  </r>
  <r>
    <x v="5"/>
    <x v="0"/>
    <x v="5"/>
    <x v="1"/>
    <n v="31546.560675882902"/>
    <n v="31179.751559666802"/>
    <n v="5511120597.0948696"/>
  </r>
  <r>
    <x v="5"/>
    <x v="0"/>
    <x v="5"/>
    <x v="2"/>
    <n v="28741.635176650601"/>
    <n v="26478.882402000101"/>
    <n v="3781261652.59763"/>
  </r>
  <r>
    <x v="5"/>
    <x v="0"/>
    <x v="5"/>
    <x v="3"/>
    <n v="57312.476574500201"/>
    <n v="54836.945511333703"/>
    <n v="6595799518.4795103"/>
  </r>
  <r>
    <x v="5"/>
    <x v="0"/>
    <x v="5"/>
    <x v="4"/>
    <n v="58608.885560671901"/>
    <n v="50304.864008333898"/>
    <n v="4474643375.68437"/>
  </r>
  <r>
    <x v="5"/>
    <x v="0"/>
    <x v="5"/>
    <x v="5"/>
    <n v="186466.102534551"/>
    <n v="108551.112364"/>
    <n v="8005473509.82376"/>
  </r>
  <r>
    <x v="5"/>
    <x v="0"/>
    <x v="5"/>
    <x v="6"/>
    <n v="497.71889400913301"/>
    <n v="403.730681"/>
    <n v="33297363.317926999"/>
  </r>
  <r>
    <x v="5"/>
    <x v="0"/>
    <x v="5"/>
    <x v="7"/>
    <n v="30014.4201228852"/>
    <n v="27625.0526756666"/>
    <n v="2517919118.5257101"/>
  </r>
  <r>
    <x v="5"/>
    <x v="0"/>
    <x v="5"/>
    <x v="8"/>
    <n v="44767.537634396103"/>
    <n v="42182.137727333196"/>
    <n v="3768573618.42943"/>
  </r>
  <r>
    <x v="5"/>
    <x v="0"/>
    <x v="5"/>
    <x v="9"/>
    <n v="71894.4984638897"/>
    <n v="46150.804927000201"/>
    <n v="3600379743.2680998"/>
  </r>
  <r>
    <x v="5"/>
    <x v="0"/>
    <x v="5"/>
    <x v="10"/>
    <n v="118685.89938554099"/>
    <n v="79489.359723334303"/>
    <n v="7338101892.4959297"/>
  </r>
  <r>
    <x v="5"/>
    <x v="0"/>
    <x v="6"/>
    <x v="0"/>
    <n v="102.202764976967"/>
    <n v="90.730595333333298"/>
    <n v="10434478.046551"/>
  </r>
  <r>
    <x v="5"/>
    <x v="0"/>
    <x v="6"/>
    <x v="1"/>
    <n v="5250.3732718893998"/>
    <n v="5242.7154703333299"/>
    <n v="1303352745.6393099"/>
  </r>
  <r>
    <x v="5"/>
    <x v="0"/>
    <x v="6"/>
    <x v="2"/>
    <n v="39233.427419353102"/>
    <n v="37534.895050666702"/>
    <n v="5498874437.06989"/>
  </r>
  <r>
    <x v="5"/>
    <x v="0"/>
    <x v="6"/>
    <x v="3"/>
    <n v="15978.4274193537"/>
    <n v="15384.7497843333"/>
    <n v="1982265686.70066"/>
  </r>
  <r>
    <x v="5"/>
    <x v="0"/>
    <x v="6"/>
    <x v="4"/>
    <n v="9513.0161290318902"/>
    <n v="7973.5780940000104"/>
    <n v="801971810.35867703"/>
  </r>
  <r>
    <x v="5"/>
    <x v="0"/>
    <x v="6"/>
    <x v="5"/>
    <n v="5453.2534562205001"/>
    <n v="3823.9798450000098"/>
    <n v="376584909.09928101"/>
  </r>
  <r>
    <x v="5"/>
    <x v="0"/>
    <x v="6"/>
    <x v="6"/>
    <n v="12.0967741935333"/>
    <n v="11.275660666666701"/>
    <n v="1013955.804194"/>
  </r>
  <r>
    <x v="5"/>
    <x v="0"/>
    <x v="6"/>
    <x v="7"/>
    <n v="1105.91359447023"/>
    <n v="1043.9867143333299"/>
    <n v="105301994.44414601"/>
  </r>
  <r>
    <x v="5"/>
    <x v="0"/>
    <x v="6"/>
    <x v="8"/>
    <n v="307.17626728103301"/>
    <n v="205.87145633333299"/>
    <n v="15472057.743966"/>
  </r>
  <r>
    <x v="5"/>
    <x v="0"/>
    <x v="6"/>
    <x v="9"/>
    <n v="5327.5599078346004"/>
    <n v="1728.1199136666701"/>
    <n v="114852808.89568301"/>
  </r>
  <r>
    <x v="5"/>
    <x v="0"/>
    <x v="6"/>
    <x v="10"/>
    <n v="14255.9846390162"/>
    <n v="11247.087488666701"/>
    <n v="1415969665.5451601"/>
  </r>
  <r>
    <x v="5"/>
    <x v="0"/>
    <x v="7"/>
    <x v="0"/>
    <n v="24.6666666666667"/>
    <n v="26.552109666666698"/>
    <n v="3561772.5192189999"/>
  </r>
  <r>
    <x v="5"/>
    <x v="0"/>
    <x v="7"/>
    <x v="1"/>
    <n v="5002.0192012288699"/>
    <n v="5157.8545993333501"/>
    <n v="1556803432.41524"/>
  </r>
  <r>
    <x v="5"/>
    <x v="0"/>
    <x v="7"/>
    <x v="2"/>
    <n v="31575.129416282602"/>
    <n v="31254.860758333401"/>
    <n v="4543166796.7571898"/>
  </r>
  <r>
    <x v="5"/>
    <x v="0"/>
    <x v="7"/>
    <x v="3"/>
    <n v="18682.8993855607"/>
    <n v="18100.538399666701"/>
    <n v="2484159566.3074498"/>
  </r>
  <r>
    <x v="5"/>
    <x v="0"/>
    <x v="7"/>
    <x v="4"/>
    <n v="14573.105990783301"/>
    <n v="12541.908872"/>
    <n v="1341988546.7063301"/>
  </r>
  <r>
    <x v="5"/>
    <x v="0"/>
    <x v="7"/>
    <x v="5"/>
    <n v="1293.0176651306001"/>
    <n v="899.47321866666596"/>
    <n v="83490061.541152894"/>
  </r>
  <r>
    <x v="5"/>
    <x v="0"/>
    <x v="7"/>
    <x v="6"/>
    <n v="25.677419354833301"/>
    <n v="19.696146666666699"/>
    <n v="1910234.61"/>
  </r>
  <r>
    <x v="5"/>
    <x v="0"/>
    <x v="7"/>
    <x v="7"/>
    <n v="229.63210445453299"/>
    <n v="197.594756666667"/>
    <n v="21490545.373089001"/>
  </r>
  <r>
    <x v="5"/>
    <x v="0"/>
    <x v="7"/>
    <x v="8"/>
    <n v="109.6778033794"/>
    <n v="80.143681000000001"/>
    <n v="8019957.5146380002"/>
  </r>
  <r>
    <x v="5"/>
    <x v="0"/>
    <x v="7"/>
    <x v="9"/>
    <n v="1347.72542242693"/>
    <n v="984.35044666666704"/>
    <n v="79961275.167627007"/>
  </r>
  <r>
    <x v="5"/>
    <x v="0"/>
    <x v="7"/>
    <x v="10"/>
    <n v="5645.3993855604303"/>
    <n v="4099.9435636666603"/>
    <n v="732982340.48990202"/>
  </r>
  <r>
    <x v="5"/>
    <x v="0"/>
    <x v="8"/>
    <x v="0"/>
    <n v="45.062980030699997"/>
    <n v="40.650159666666703"/>
    <n v="3810184.5962200002"/>
  </r>
  <r>
    <x v="5"/>
    <x v="0"/>
    <x v="8"/>
    <x v="1"/>
    <n v="1498.0940860215001"/>
    <n v="1518.6294359999999"/>
    <n v="313017126.25194901"/>
  </r>
  <r>
    <x v="5"/>
    <x v="0"/>
    <x v="8"/>
    <x v="2"/>
    <n v="1699.4062980030301"/>
    <n v="1567.2509210000001"/>
    <n v="196116064.32348299"/>
  </r>
  <r>
    <x v="5"/>
    <x v="0"/>
    <x v="8"/>
    <x v="3"/>
    <n v="4422.6148233487402"/>
    <n v="4159.6605293333396"/>
    <n v="501599904.53211302"/>
  </r>
  <r>
    <x v="5"/>
    <x v="0"/>
    <x v="8"/>
    <x v="4"/>
    <n v="3990.9896313363402"/>
    <n v="3452.30669466667"/>
    <n v="321948694.95885199"/>
  </r>
  <r>
    <x v="5"/>
    <x v="0"/>
    <x v="8"/>
    <x v="5"/>
    <n v="8025.2638248848698"/>
    <n v="7163.9661910000004"/>
    <n v="622529926.277583"/>
  </r>
  <r>
    <x v="5"/>
    <x v="0"/>
    <x v="8"/>
    <x v="6"/>
    <n v="137.591397849467"/>
    <n v="126.44061266666699"/>
    <n v="10444631.476821"/>
  </r>
  <r>
    <x v="5"/>
    <x v="0"/>
    <x v="8"/>
    <x v="7"/>
    <n v="894.83410138219995"/>
    <n v="806.94512333333296"/>
    <n v="72104005.976100996"/>
  </r>
  <r>
    <x v="5"/>
    <x v="0"/>
    <x v="8"/>
    <x v="8"/>
    <n v="422.04838709676699"/>
    <n v="396.28491366666702"/>
    <n v="34922430.480618998"/>
  </r>
  <r>
    <x v="5"/>
    <x v="0"/>
    <x v="8"/>
    <x v="9"/>
    <n v="3515.4416282643701"/>
    <n v="2122.54540633333"/>
    <n v="168069302.072503"/>
  </r>
  <r>
    <x v="5"/>
    <x v="0"/>
    <x v="8"/>
    <x v="10"/>
    <n v="10810.3559907829"/>
    <n v="7663.6782333333504"/>
    <n v="802752258.81651604"/>
  </r>
  <r>
    <x v="5"/>
    <x v="0"/>
    <x v="9"/>
    <x v="0"/>
    <n v="355.36290322563298"/>
    <n v="265.83669333333302"/>
    <n v="25996725.046408001"/>
  </r>
  <r>
    <x v="5"/>
    <x v="0"/>
    <x v="9"/>
    <x v="1"/>
    <n v="10857.6797235022"/>
    <n v="10705.1839043334"/>
    <n v="2437289057.3340201"/>
  </r>
  <r>
    <x v="5"/>
    <x v="0"/>
    <x v="9"/>
    <x v="2"/>
    <n v="60861.000384015897"/>
    <n v="56594.652924333597"/>
    <n v="8024965814.0272503"/>
  </r>
  <r>
    <x v="5"/>
    <x v="0"/>
    <x v="9"/>
    <x v="3"/>
    <n v="37176.106374806397"/>
    <n v="33961.8027286668"/>
    <n v="3771060395.28478"/>
  </r>
  <r>
    <x v="5"/>
    <x v="0"/>
    <x v="9"/>
    <x v="4"/>
    <n v="27638.828725033902"/>
    <n v="22579.7694020001"/>
    <n v="2053699441.48123"/>
  </r>
  <r>
    <x v="5"/>
    <x v="0"/>
    <x v="9"/>
    <x v="5"/>
    <n v="23708.003456207902"/>
    <n v="17786.2142193334"/>
    <n v="1582902267.3420899"/>
  </r>
  <r>
    <x v="5"/>
    <x v="0"/>
    <x v="9"/>
    <x v="6"/>
    <n v="1797.1478494610001"/>
    <n v="1447.8092346666699"/>
    <n v="126232778.266637"/>
  </r>
  <r>
    <x v="5"/>
    <x v="0"/>
    <x v="9"/>
    <x v="7"/>
    <n v="9184.2331028993303"/>
    <n v="7922.2690899999998"/>
    <n v="824735711.66770303"/>
  </r>
  <r>
    <x v="5"/>
    <x v="0"/>
    <x v="9"/>
    <x v="8"/>
    <n v="2879.1309523793002"/>
    <n v="2540.8289226666702"/>
    <n v="244853058.16087401"/>
  </r>
  <r>
    <x v="5"/>
    <x v="0"/>
    <x v="9"/>
    <x v="9"/>
    <n v="52960.762672787598"/>
    <n v="38790.083692000102"/>
    <n v="3170544069.9251099"/>
  </r>
  <r>
    <x v="5"/>
    <x v="0"/>
    <x v="9"/>
    <x v="10"/>
    <n v="40005.548771109097"/>
    <n v="30535.6502773336"/>
    <n v="3379148555.8903899"/>
  </r>
  <r>
    <x v="5"/>
    <x v="0"/>
    <x v="10"/>
    <x v="0"/>
    <n v="17515.974270353301"/>
    <n v="16810.3142113334"/>
    <n v="1552719917.2851"/>
  </r>
  <r>
    <x v="5"/>
    <x v="0"/>
    <x v="10"/>
    <x v="1"/>
    <n v="21362.223502304099"/>
    <n v="21528.9667206667"/>
    <n v="3102712431.4390898"/>
  </r>
  <r>
    <x v="5"/>
    <x v="0"/>
    <x v="10"/>
    <x v="2"/>
    <n v="395102.07334868202"/>
    <n v="357476.17927199998"/>
    <n v="38076104274.893204"/>
  </r>
  <r>
    <x v="5"/>
    <x v="0"/>
    <x v="10"/>
    <x v="3"/>
    <n v="64358.480414744401"/>
    <n v="60132.1019060002"/>
    <n v="5759363799.7738504"/>
  </r>
  <r>
    <x v="5"/>
    <x v="0"/>
    <x v="10"/>
    <x v="4"/>
    <n v="54032.800691241202"/>
    <n v="43536.439210666897"/>
    <n v="3746027711.59727"/>
  </r>
  <r>
    <x v="5"/>
    <x v="0"/>
    <x v="10"/>
    <x v="5"/>
    <n v="228985.435099814"/>
    <n v="189838.42831700001"/>
    <n v="14852224941.7724"/>
  </r>
  <r>
    <x v="5"/>
    <x v="0"/>
    <x v="10"/>
    <x v="6"/>
    <n v="512.80222734250003"/>
    <n v="442.644156333333"/>
    <n v="34274955.331873998"/>
  </r>
  <r>
    <x v="5"/>
    <x v="0"/>
    <x v="10"/>
    <x v="7"/>
    <n v="4059.2703533020999"/>
    <n v="3855.5449816666701"/>
    <n v="342585090.89993697"/>
  </r>
  <r>
    <x v="5"/>
    <x v="0"/>
    <x v="10"/>
    <x v="8"/>
    <n v="835.48771121330003"/>
    <n v="728.40798799999902"/>
    <n v="62349114.930321999"/>
  </r>
  <r>
    <x v="5"/>
    <x v="0"/>
    <x v="10"/>
    <x v="9"/>
    <n v="32231.268817200998"/>
    <n v="23013.156985666701"/>
    <n v="1675370376.29024"/>
  </r>
  <r>
    <x v="5"/>
    <x v="0"/>
    <x v="10"/>
    <x v="10"/>
    <n v="41505.278033790601"/>
    <n v="26237.591596333401"/>
    <n v="2635010135.0776801"/>
  </r>
  <r>
    <x v="5"/>
    <x v="1"/>
    <x v="0"/>
    <x v="0"/>
    <n v="159.32508960573301"/>
    <n v="131.641343333333"/>
    <n v="9696209.8972760104"/>
  </r>
  <r>
    <x v="5"/>
    <x v="1"/>
    <x v="0"/>
    <x v="1"/>
    <n v="238.72759856626701"/>
    <n v="233.026884666667"/>
    <n v="34462735.820015997"/>
  </r>
  <r>
    <x v="5"/>
    <x v="1"/>
    <x v="0"/>
    <x v="2"/>
    <n v="687.13620071676701"/>
    <n v="601.27795066666704"/>
    <n v="64026554.925750099"/>
  </r>
  <r>
    <x v="5"/>
    <x v="1"/>
    <x v="0"/>
    <x v="3"/>
    <n v="617.43584229400005"/>
    <n v="582.90033166666694"/>
    <n v="57418621.033880003"/>
  </r>
  <r>
    <x v="5"/>
    <x v="1"/>
    <x v="0"/>
    <x v="4"/>
    <n v="513.11111111106595"/>
    <n v="408.51606299999997"/>
    <n v="33909673.210513003"/>
  </r>
  <r>
    <x v="5"/>
    <x v="1"/>
    <x v="0"/>
    <x v="5"/>
    <n v="1242.7451612901"/>
    <n v="873.200171000002"/>
    <n v="61419030.940301098"/>
  </r>
  <r>
    <x v="5"/>
    <x v="1"/>
    <x v="0"/>
    <x v="6"/>
    <n v="1207.1863799277"/>
    <n v="1124.3836183333301"/>
    <n v="94194728.320126101"/>
  </r>
  <r>
    <x v="5"/>
    <x v="1"/>
    <x v="0"/>
    <x v="7"/>
    <n v="609.81935483846701"/>
    <n v="559.007521666667"/>
    <n v="46762621.509911001"/>
  </r>
  <r>
    <x v="5"/>
    <x v="1"/>
    <x v="0"/>
    <x v="8"/>
    <n v="774.50645161286798"/>
    <n v="750.33883933333402"/>
    <n v="68322835.736820996"/>
  </r>
  <r>
    <x v="5"/>
    <x v="1"/>
    <x v="0"/>
    <x v="9"/>
    <n v="2473.1749103935999"/>
    <n v="1959.9903710000001"/>
    <n v="147432543.29506001"/>
  </r>
  <r>
    <x v="5"/>
    <x v="1"/>
    <x v="0"/>
    <x v="10"/>
    <n v="32307.069534039001"/>
    <n v="27518.387391000098"/>
    <n v="2143309290.26195"/>
  </r>
  <r>
    <x v="5"/>
    <x v="1"/>
    <x v="1"/>
    <x v="0"/>
    <n v="180.419713261667"/>
    <n v="121.61307233333299"/>
    <n v="10566661.269889001"/>
  </r>
  <r>
    <x v="5"/>
    <x v="1"/>
    <x v="1"/>
    <x v="1"/>
    <n v="3943.7849462364402"/>
    <n v="3948.1001453333402"/>
    <n v="675053253.51875103"/>
  </r>
  <r>
    <x v="5"/>
    <x v="1"/>
    <x v="1"/>
    <x v="2"/>
    <n v="20748.463440858901"/>
    <n v="18047.930897333401"/>
    <n v="2188292632.97716"/>
  </r>
  <r>
    <x v="5"/>
    <x v="1"/>
    <x v="1"/>
    <x v="3"/>
    <n v="11939.0820788528"/>
    <n v="9346.67804600001"/>
    <n v="1057253346.9271899"/>
  </r>
  <r>
    <x v="5"/>
    <x v="1"/>
    <x v="1"/>
    <x v="4"/>
    <n v="13134.8928315381"/>
    <n v="9399.5054139999902"/>
    <n v="955373503.93400502"/>
  </r>
  <r>
    <x v="5"/>
    <x v="1"/>
    <x v="1"/>
    <x v="5"/>
    <n v="17257.588530464101"/>
    <n v="10819.530828999999"/>
    <n v="884110307.76633"/>
  </r>
  <r>
    <x v="5"/>
    <x v="1"/>
    <x v="1"/>
    <x v="6"/>
    <n v="2289.788172043"/>
    <n v="2113.57107466667"/>
    <n v="175820980.78994399"/>
  </r>
  <r>
    <x v="5"/>
    <x v="1"/>
    <x v="1"/>
    <x v="7"/>
    <n v="1861.3505376339999"/>
    <n v="1701.45259566667"/>
    <n v="164175487.00921199"/>
  </r>
  <r>
    <x v="5"/>
    <x v="1"/>
    <x v="1"/>
    <x v="8"/>
    <n v="1119.75340501657"/>
    <n v="932.69483733333402"/>
    <n v="86037768.212662905"/>
  </r>
  <r>
    <x v="5"/>
    <x v="1"/>
    <x v="1"/>
    <x v="9"/>
    <n v="10198.667383510399"/>
    <n v="5940.8585523333304"/>
    <n v="476845783.34552503"/>
  </r>
  <r>
    <x v="5"/>
    <x v="1"/>
    <x v="1"/>
    <x v="10"/>
    <n v="28973.856630819599"/>
    <n v="15442.528764999999"/>
    <n v="1436637639.9440801"/>
  </r>
  <r>
    <x v="5"/>
    <x v="1"/>
    <x v="2"/>
    <x v="0"/>
    <n v="1"/>
    <n v="1.081083"/>
    <n v="120340.92"/>
  </r>
  <r>
    <x v="5"/>
    <x v="1"/>
    <x v="2"/>
    <x v="1"/>
    <n v="10.3333333333333"/>
    <n v="27.223226666666701"/>
    <n v="3796204.37"/>
  </r>
  <r>
    <x v="5"/>
    <x v="1"/>
    <x v="2"/>
    <x v="2"/>
    <n v="78.521146953400006"/>
    <n v="83.644304666666699"/>
    <n v="10202375.487075999"/>
  </r>
  <r>
    <x v="5"/>
    <x v="1"/>
    <x v="2"/>
    <x v="3"/>
    <n v="13.1"/>
    <n v="14.692676333333299"/>
    <n v="1652196.7300509999"/>
  </r>
  <r>
    <x v="5"/>
    <x v="1"/>
    <x v="2"/>
    <x v="4"/>
    <n v="18.7741935484"/>
    <n v="19.357452666666699"/>
    <n v="1838587.3128569999"/>
  </r>
  <r>
    <x v="5"/>
    <x v="1"/>
    <x v="2"/>
    <x v="5"/>
    <n v="22.6666666666667"/>
    <n v="22.291253333333302"/>
    <n v="1860417.527097"/>
  </r>
  <r>
    <x v="5"/>
    <x v="1"/>
    <x v="2"/>
    <x v="6"/>
    <n v="9.6999999999999993"/>
    <n v="7.1780916666666696"/>
    <n v="609743.67982800002"/>
  </r>
  <r>
    <x v="5"/>
    <x v="1"/>
    <x v="2"/>
    <x v="7"/>
    <n v="2"/>
    <n v="1.910123"/>
    <n v="170143.98"/>
  </r>
  <r>
    <x v="5"/>
    <x v="1"/>
    <x v="2"/>
    <x v="8"/>
    <n v="2"/>
    <n v="2.2464499999999998"/>
    <n v="210620.77"/>
  </r>
  <r>
    <x v="5"/>
    <x v="1"/>
    <x v="2"/>
    <x v="9"/>
    <n v="6.76415770606667"/>
    <n v="6.1105016666666696"/>
    <n v="554992.04000100004"/>
  </r>
  <r>
    <x v="5"/>
    <x v="1"/>
    <x v="2"/>
    <x v="10"/>
    <n v="134.21218637986701"/>
    <n v="109.18142033333299"/>
    <n v="13542188.167266"/>
  </r>
  <r>
    <x v="5"/>
    <x v="1"/>
    <x v="3"/>
    <x v="0"/>
    <n v="194.17706093176699"/>
    <n v="166.22850700000001"/>
    <n v="15206690.332713"/>
  </r>
  <r>
    <x v="5"/>
    <x v="1"/>
    <x v="3"/>
    <x v="1"/>
    <n v="18508.740860214901"/>
    <n v="18453.799486333301"/>
    <n v="4158504640.7558999"/>
  </r>
  <r>
    <x v="5"/>
    <x v="1"/>
    <x v="3"/>
    <x v="2"/>
    <n v="39946.813261648902"/>
    <n v="39262.022047666702"/>
    <n v="6361025441.3332996"/>
  </r>
  <r>
    <x v="5"/>
    <x v="1"/>
    <x v="3"/>
    <x v="3"/>
    <n v="38287.146236558598"/>
    <n v="37302.468620000102"/>
    <n v="4585288901.4574699"/>
  </r>
  <r>
    <x v="5"/>
    <x v="1"/>
    <x v="3"/>
    <x v="4"/>
    <n v="22457.826881719298"/>
    <n v="20099.4579743334"/>
    <n v="2016864440.9400101"/>
  </r>
  <r>
    <x v="5"/>
    <x v="1"/>
    <x v="3"/>
    <x v="5"/>
    <n v="9600.5637992829397"/>
    <n v="6500.1470909999698"/>
    <n v="610977367.40192604"/>
  </r>
  <r>
    <x v="5"/>
    <x v="1"/>
    <x v="3"/>
    <x v="6"/>
    <n v="298.2544802868"/>
    <n v="255.31725800000001"/>
    <n v="23167200.976679001"/>
  </r>
  <r>
    <x v="5"/>
    <x v="1"/>
    <x v="3"/>
    <x v="7"/>
    <n v="60287.839068096102"/>
    <n v="56097.032210333397"/>
    <n v="5932343884.1540804"/>
  </r>
  <r>
    <x v="5"/>
    <x v="1"/>
    <x v="3"/>
    <x v="8"/>
    <n v="69015.010394263896"/>
    <n v="63192.764895000102"/>
    <n v="6422389531.2263098"/>
  </r>
  <r>
    <x v="5"/>
    <x v="1"/>
    <x v="3"/>
    <x v="9"/>
    <n v="29481.318996412199"/>
    <n v="24300.0036513333"/>
    <n v="2299232464.3059301"/>
  </r>
  <r>
    <x v="5"/>
    <x v="1"/>
    <x v="3"/>
    <x v="10"/>
    <n v="27244.081003580999"/>
    <n v="20733.991891333299"/>
    <n v="2279180002.4327998"/>
  </r>
  <r>
    <x v="5"/>
    <x v="1"/>
    <x v="4"/>
    <x v="0"/>
    <n v="291.86164874526702"/>
    <n v="257.30221833333297"/>
    <n v="20692947.593467999"/>
  </r>
  <r>
    <x v="5"/>
    <x v="1"/>
    <x v="4"/>
    <x v="1"/>
    <n v="6527.5458781356601"/>
    <n v="6396.0381989999896"/>
    <n v="1030845940.6005"/>
  </r>
  <r>
    <x v="5"/>
    <x v="1"/>
    <x v="4"/>
    <x v="2"/>
    <n v="3847.2777777776701"/>
    <n v="3717.7050416666598"/>
    <n v="528753956.00765598"/>
  </r>
  <r>
    <x v="5"/>
    <x v="1"/>
    <x v="4"/>
    <x v="3"/>
    <n v="9097.6469534044609"/>
    <n v="8744.1896563333103"/>
    <n v="1088676357.7394099"/>
  </r>
  <r>
    <x v="5"/>
    <x v="1"/>
    <x v="4"/>
    <x v="4"/>
    <n v="4864.9562724007301"/>
    <n v="4292.620973"/>
    <n v="410066460.46024603"/>
  </r>
  <r>
    <x v="5"/>
    <x v="1"/>
    <x v="4"/>
    <x v="5"/>
    <n v="2690.1258064501098"/>
    <n v="2265.7597420000002"/>
    <n v="178439904.88103801"/>
  </r>
  <r>
    <x v="5"/>
    <x v="1"/>
    <x v="4"/>
    <x v="6"/>
    <n v="392.29534050106702"/>
    <n v="340.52616999999998"/>
    <n v="29038428.953026"/>
  </r>
  <r>
    <x v="5"/>
    <x v="1"/>
    <x v="4"/>
    <x v="7"/>
    <n v="63068.920788522199"/>
    <n v="55470.281893333296"/>
    <n v="5467201105.5019197"/>
  </r>
  <r>
    <x v="5"/>
    <x v="1"/>
    <x v="4"/>
    <x v="8"/>
    <n v="3845.8591397844998"/>
    <n v="3603.0203413333402"/>
    <n v="365411916.14357799"/>
  </r>
  <r>
    <x v="5"/>
    <x v="1"/>
    <x v="4"/>
    <x v="9"/>
    <n v="20162.4426523248"/>
    <n v="17333.2821590001"/>
    <n v="1700476486.3091199"/>
  </r>
  <r>
    <x v="5"/>
    <x v="1"/>
    <x v="4"/>
    <x v="10"/>
    <n v="27183.530824362999"/>
    <n v="22894.454728000001"/>
    <n v="2115191791.1270399"/>
  </r>
  <r>
    <x v="5"/>
    <x v="1"/>
    <x v="5"/>
    <x v="0"/>
    <n v="960.74480286727101"/>
    <n v="637.08170699999903"/>
    <n v="51092848.828145102"/>
  </r>
  <r>
    <x v="5"/>
    <x v="1"/>
    <x v="5"/>
    <x v="1"/>
    <n v="31690.9136200713"/>
    <n v="31384.168258333299"/>
    <n v="5944267162.7458"/>
  </r>
  <r>
    <x v="5"/>
    <x v="1"/>
    <x v="5"/>
    <x v="2"/>
    <n v="29029.3681003575"/>
    <n v="26614.674695000002"/>
    <n v="3955231022.19314"/>
  </r>
  <r>
    <x v="5"/>
    <x v="1"/>
    <x v="5"/>
    <x v="3"/>
    <n v="57927.051971326197"/>
    <n v="55470.376232333903"/>
    <n v="6998936816.64359"/>
  </r>
  <r>
    <x v="5"/>
    <x v="1"/>
    <x v="5"/>
    <x v="4"/>
    <n v="59445.797491043297"/>
    <n v="50959.562126000397"/>
    <n v="4779003470.5350304"/>
  </r>
  <r>
    <x v="5"/>
    <x v="1"/>
    <x v="5"/>
    <x v="5"/>
    <n v="190492.15412186299"/>
    <n v="111865.192163332"/>
    <n v="8574584460.1842003"/>
  </r>
  <r>
    <x v="5"/>
    <x v="1"/>
    <x v="5"/>
    <x v="6"/>
    <n v="553.36272401426697"/>
    <n v="462.03101700000002"/>
    <n v="38988916.597344004"/>
  </r>
  <r>
    <x v="5"/>
    <x v="1"/>
    <x v="5"/>
    <x v="7"/>
    <n v="30450.315412181"/>
    <n v="27892.2263826667"/>
    <n v="2665199897.3344102"/>
  </r>
  <r>
    <x v="5"/>
    <x v="1"/>
    <x v="5"/>
    <x v="8"/>
    <n v="45697.251254472103"/>
    <n v="43632.483654666903"/>
    <n v="4109255802.5978198"/>
  </r>
  <r>
    <x v="5"/>
    <x v="1"/>
    <x v="5"/>
    <x v="9"/>
    <n v="73001.4892473004"/>
    <n v="47688.616142333602"/>
    <n v="3870578986.4502802"/>
  </r>
  <r>
    <x v="5"/>
    <x v="1"/>
    <x v="5"/>
    <x v="10"/>
    <n v="128729.57168458001"/>
    <n v="85041.814435000895"/>
    <n v="8061114087.3146801"/>
  </r>
  <r>
    <x v="5"/>
    <x v="1"/>
    <x v="6"/>
    <x v="0"/>
    <n v="98.092473118300006"/>
    <n v="83.728497666666698"/>
    <n v="10123162.931087"/>
  </r>
  <r>
    <x v="5"/>
    <x v="1"/>
    <x v="6"/>
    <x v="1"/>
    <n v="5322.49068100353"/>
    <n v="5317.9064993333404"/>
    <n v="1246699843.5407701"/>
  </r>
  <r>
    <x v="5"/>
    <x v="1"/>
    <x v="6"/>
    <x v="2"/>
    <n v="39583.724372757802"/>
    <n v="37968.245944333401"/>
    <n v="5621407340.3793097"/>
  </r>
  <r>
    <x v="5"/>
    <x v="1"/>
    <x v="6"/>
    <x v="3"/>
    <n v="15947.826523297001"/>
    <n v="15357.8325000001"/>
    <n v="2046134798.1134601"/>
  </r>
  <r>
    <x v="5"/>
    <x v="1"/>
    <x v="6"/>
    <x v="4"/>
    <n v="9459.8573476706006"/>
    <n v="7914.9235976666696"/>
    <n v="820268336.57309604"/>
  </r>
  <r>
    <x v="5"/>
    <x v="1"/>
    <x v="6"/>
    <x v="5"/>
    <n v="5301.2813620058696"/>
    <n v="3659.9495596666702"/>
    <n v="361077657.81852698"/>
  </r>
  <r>
    <x v="5"/>
    <x v="1"/>
    <x v="6"/>
    <x v="6"/>
    <n v="11"/>
    <n v="9.9174613333333301"/>
    <n v="853560.32749399997"/>
  </r>
  <r>
    <x v="5"/>
    <x v="1"/>
    <x v="6"/>
    <x v="7"/>
    <n v="1143.7365591396699"/>
    <n v="1067.1831953333301"/>
    <n v="114344942.515641"/>
  </r>
  <r>
    <x v="5"/>
    <x v="1"/>
    <x v="6"/>
    <x v="8"/>
    <n v="310.56344086026701"/>
    <n v="208.66746066666701"/>
    <n v="16234988.018524"/>
  </r>
  <r>
    <x v="5"/>
    <x v="1"/>
    <x v="6"/>
    <x v="9"/>
    <n v="4994.86738351233"/>
    <n v="1629.2487206666599"/>
    <n v="110773622.242934"/>
  </r>
  <r>
    <x v="5"/>
    <x v="1"/>
    <x v="6"/>
    <x v="10"/>
    <n v="15301.7706093176"/>
    <n v="12031.987397000001"/>
    <n v="1544624667.99685"/>
  </r>
  <r>
    <x v="5"/>
    <x v="1"/>
    <x v="7"/>
    <x v="0"/>
    <n v="22.698924731166699"/>
    <n v="24.048754666666699"/>
    <n v="3339601.49811"/>
  </r>
  <r>
    <x v="5"/>
    <x v="1"/>
    <x v="7"/>
    <x v="1"/>
    <n v="5037.6093189963303"/>
    <n v="5266.2573230000098"/>
    <n v="2014204241.99404"/>
  </r>
  <r>
    <x v="5"/>
    <x v="1"/>
    <x v="7"/>
    <x v="2"/>
    <n v="31772.412186379701"/>
    <n v="31463.0070076667"/>
    <n v="5537761783.70119"/>
  </r>
  <r>
    <x v="5"/>
    <x v="1"/>
    <x v="7"/>
    <x v="3"/>
    <n v="18664.849462365499"/>
    <n v="18122.353576666701"/>
    <n v="3137192557.58815"/>
  </r>
  <r>
    <x v="5"/>
    <x v="1"/>
    <x v="7"/>
    <x v="4"/>
    <n v="14729.718279569801"/>
    <n v="12642.772382666701"/>
    <n v="1538065777.79052"/>
  </r>
  <r>
    <x v="5"/>
    <x v="1"/>
    <x v="7"/>
    <x v="5"/>
    <n v="1278.55913978493"/>
    <n v="894.07192233333296"/>
    <n v="89837957.500107095"/>
  </r>
  <r>
    <x v="5"/>
    <x v="1"/>
    <x v="7"/>
    <x v="6"/>
    <n v="21"/>
    <n v="17.435831666666701"/>
    <n v="1547848.43"/>
  </r>
  <r>
    <x v="5"/>
    <x v="1"/>
    <x v="7"/>
    <x v="7"/>
    <n v="226.66523297493299"/>
    <n v="201.825677333333"/>
    <n v="24508339.946873002"/>
  </r>
  <r>
    <x v="5"/>
    <x v="1"/>
    <x v="7"/>
    <x v="8"/>
    <n v="84.381362007099995"/>
    <n v="72.303291333333405"/>
    <n v="8603282.0753910001"/>
  </r>
  <r>
    <x v="5"/>
    <x v="1"/>
    <x v="7"/>
    <x v="9"/>
    <n v="1314.6168458781001"/>
    <n v="976.71579933333396"/>
    <n v="88187520.009775996"/>
  </r>
  <r>
    <x v="5"/>
    <x v="1"/>
    <x v="7"/>
    <x v="10"/>
    <n v="6039.8412186379501"/>
    <n v="4385.7859909999997"/>
    <n v="727833641.02034497"/>
  </r>
  <r>
    <x v="5"/>
    <x v="1"/>
    <x v="8"/>
    <x v="0"/>
    <n v="50.673476702499997"/>
    <n v="40.412543333333304"/>
    <n v="4078267.8551059999"/>
  </r>
  <r>
    <x v="5"/>
    <x v="1"/>
    <x v="8"/>
    <x v="1"/>
    <n v="1503.28960573473"/>
    <n v="1543.81906966666"/>
    <n v="329493174.99332201"/>
  </r>
  <r>
    <x v="5"/>
    <x v="1"/>
    <x v="8"/>
    <x v="2"/>
    <n v="1715.2344086021601"/>
    <n v="1595.22317633334"/>
    <n v="217801601.425796"/>
  </r>
  <r>
    <x v="5"/>
    <x v="1"/>
    <x v="8"/>
    <x v="3"/>
    <n v="4476.7935483870497"/>
    <n v="4249.64138166668"/>
    <n v="548466865.15622699"/>
  </r>
  <r>
    <x v="5"/>
    <x v="1"/>
    <x v="8"/>
    <x v="4"/>
    <n v="4070.3157706093102"/>
    <n v="3520.18494100001"/>
    <n v="361598868.67902303"/>
  </r>
  <r>
    <x v="5"/>
    <x v="1"/>
    <x v="8"/>
    <x v="5"/>
    <n v="8133.6781362006104"/>
    <n v="7223.9609110000101"/>
    <n v="682929966.31460202"/>
  </r>
  <r>
    <x v="5"/>
    <x v="1"/>
    <x v="8"/>
    <x v="6"/>
    <n v="152.47777777776699"/>
    <n v="141.112477333333"/>
    <n v="12248636.864831001"/>
  </r>
  <r>
    <x v="5"/>
    <x v="1"/>
    <x v="8"/>
    <x v="7"/>
    <n v="925.08279569890101"/>
    <n v="842.261078"/>
    <n v="80113496.519236997"/>
  </r>
  <r>
    <x v="5"/>
    <x v="1"/>
    <x v="8"/>
    <x v="8"/>
    <n v="426.97060931886602"/>
    <n v="409.91496933333298"/>
    <n v="39278522.112199999"/>
  </r>
  <r>
    <x v="5"/>
    <x v="1"/>
    <x v="8"/>
    <x v="9"/>
    <n v="3871.2949820792101"/>
    <n v="2300.6002803333299"/>
    <n v="191531696.114907"/>
  </r>
  <r>
    <x v="5"/>
    <x v="1"/>
    <x v="8"/>
    <x v="10"/>
    <n v="11882.277777776701"/>
    <n v="8360.2003156666706"/>
    <n v="920789753.88606703"/>
  </r>
  <r>
    <x v="5"/>
    <x v="1"/>
    <x v="9"/>
    <x v="0"/>
    <n v="401.44301075256601"/>
    <n v="276.18505266666699"/>
    <n v="25916729.579797"/>
  </r>
  <r>
    <x v="5"/>
    <x v="1"/>
    <x v="9"/>
    <x v="1"/>
    <n v="11081.9437275979"/>
    <n v="10979.890264"/>
    <n v="2604651460.8053498"/>
  </r>
  <r>
    <x v="5"/>
    <x v="1"/>
    <x v="9"/>
    <x v="2"/>
    <n v="62109.594982075003"/>
    <n v="57987.089007667397"/>
    <n v="8584944249.6898603"/>
  </r>
  <r>
    <x v="5"/>
    <x v="1"/>
    <x v="9"/>
    <x v="3"/>
    <n v="37147.7340501785"/>
    <n v="33978.161081999999"/>
    <n v="3964633192.76899"/>
  </r>
  <r>
    <x v="5"/>
    <x v="1"/>
    <x v="9"/>
    <x v="4"/>
    <n v="28236.735483868601"/>
    <n v="23007.741495999999"/>
    <n v="2195672565.3975101"/>
  </r>
  <r>
    <x v="5"/>
    <x v="1"/>
    <x v="9"/>
    <x v="5"/>
    <n v="24259.362724010902"/>
    <n v="18105.898759000102"/>
    <n v="1670502621.33834"/>
  </r>
  <r>
    <x v="5"/>
    <x v="1"/>
    <x v="9"/>
    <x v="6"/>
    <n v="2284.5215053766301"/>
    <n v="1983.581557"/>
    <n v="170884450.47514501"/>
  </r>
  <r>
    <x v="5"/>
    <x v="1"/>
    <x v="9"/>
    <x v="7"/>
    <n v="9541.6666666559795"/>
    <n v="8343.0030379999807"/>
    <n v="896559633.45416605"/>
  </r>
  <r>
    <x v="5"/>
    <x v="1"/>
    <x v="9"/>
    <x v="8"/>
    <n v="3239.7136200724399"/>
    <n v="2866.54154033334"/>
    <n v="290720322.484016"/>
  </r>
  <r>
    <x v="5"/>
    <x v="1"/>
    <x v="9"/>
    <x v="9"/>
    <n v="54986.577419350797"/>
    <n v="40477.2981533333"/>
    <n v="3463832889.9902902"/>
  </r>
  <r>
    <x v="5"/>
    <x v="1"/>
    <x v="9"/>
    <x v="10"/>
    <n v="44045.2172042932"/>
    <n v="33612.815790333902"/>
    <n v="3786139022.2188501"/>
  </r>
  <r>
    <x v="5"/>
    <x v="1"/>
    <x v="10"/>
    <x v="0"/>
    <n v="17436.915412186299"/>
    <n v="16827.083612333299"/>
    <n v="1683235516.3761499"/>
  </r>
  <r>
    <x v="5"/>
    <x v="1"/>
    <x v="10"/>
    <x v="1"/>
    <n v="21177.707885304499"/>
    <n v="21414.668759"/>
    <n v="3381115912.9577198"/>
  </r>
  <r>
    <x v="5"/>
    <x v="1"/>
    <x v="10"/>
    <x v="2"/>
    <n v="397011.87060931302"/>
    <n v="361252.92647466803"/>
    <n v="41864877315.028198"/>
  </r>
  <r>
    <x v="5"/>
    <x v="1"/>
    <x v="10"/>
    <x v="3"/>
    <n v="64317.561648745803"/>
    <n v="60219.754164000602"/>
    <n v="6252669411.4788799"/>
  </r>
  <r>
    <x v="5"/>
    <x v="1"/>
    <x v="10"/>
    <x v="4"/>
    <n v="54323.925089605298"/>
    <n v="43720.444634333697"/>
    <n v="4065759432.6498098"/>
  </r>
  <r>
    <x v="5"/>
    <x v="1"/>
    <x v="10"/>
    <x v="5"/>
    <n v="229498.097849468"/>
    <n v="191261.93940133299"/>
    <n v="16394387015.701401"/>
  </r>
  <r>
    <x v="5"/>
    <x v="1"/>
    <x v="10"/>
    <x v="6"/>
    <n v="535.37204301076599"/>
    <n v="475.75248933333302"/>
    <n v="38846983.175943002"/>
  </r>
  <r>
    <x v="5"/>
    <x v="1"/>
    <x v="10"/>
    <x v="7"/>
    <n v="4040.4759856627402"/>
    <n v="3855.7391493333398"/>
    <n v="369312553.03568399"/>
  </r>
  <r>
    <x v="5"/>
    <x v="1"/>
    <x v="10"/>
    <x v="8"/>
    <n v="816.58602150526701"/>
    <n v="726.99290266666696"/>
    <n v="65261290.386525102"/>
  </r>
  <r>
    <x v="5"/>
    <x v="1"/>
    <x v="10"/>
    <x v="9"/>
    <n v="32189.024372759399"/>
    <n v="22899.356163333599"/>
    <n v="1819052154.0810599"/>
  </r>
  <r>
    <x v="5"/>
    <x v="1"/>
    <x v="10"/>
    <x v="10"/>
    <n v="42771.247670247802"/>
    <n v="27178.2898956668"/>
    <n v="2842031728.5079999"/>
  </r>
  <r>
    <x v="5"/>
    <x v="2"/>
    <x v="0"/>
    <x v="0"/>
    <n v="162.64480286746701"/>
    <n v="140.91598933333299"/>
    <n v="10573296.024828"/>
  </r>
  <r>
    <x v="5"/>
    <x v="2"/>
    <x v="0"/>
    <x v="1"/>
    <n v="241.23476702503299"/>
    <n v="233.890728666667"/>
    <n v="32250659.767019998"/>
  </r>
  <r>
    <x v="5"/>
    <x v="2"/>
    <x v="0"/>
    <x v="2"/>
    <n v="719.22437275979996"/>
    <n v="622.21508066666797"/>
    <n v="61035653.340540104"/>
  </r>
  <r>
    <x v="5"/>
    <x v="2"/>
    <x v="0"/>
    <x v="3"/>
    <n v="634.16200716820003"/>
    <n v="592.30202233333398"/>
    <n v="55115216.568544"/>
  </r>
  <r>
    <x v="5"/>
    <x v="2"/>
    <x v="0"/>
    <x v="4"/>
    <n v="565.05268817180001"/>
    <n v="442.73097899999999"/>
    <n v="35373146.350556001"/>
  </r>
  <r>
    <x v="5"/>
    <x v="2"/>
    <x v="0"/>
    <x v="5"/>
    <n v="1398.07096774143"/>
    <n v="968.69348400000001"/>
    <n v="65458450.265864201"/>
  </r>
  <r>
    <x v="5"/>
    <x v="2"/>
    <x v="0"/>
    <x v="6"/>
    <n v="1134.7053763432"/>
    <n v="1046.101353"/>
    <n v="86448000.968618006"/>
  </r>
  <r>
    <x v="5"/>
    <x v="2"/>
    <x v="0"/>
    <x v="7"/>
    <n v="628.01326164836701"/>
    <n v="582.65523233333295"/>
    <n v="49419718.837879099"/>
  </r>
  <r>
    <x v="5"/>
    <x v="2"/>
    <x v="0"/>
    <x v="8"/>
    <n v="779.235125447634"/>
    <n v="755.99459100000001"/>
    <n v="67006900.732313998"/>
  </r>
  <r>
    <x v="5"/>
    <x v="2"/>
    <x v="0"/>
    <x v="9"/>
    <n v="2558.6283154106"/>
    <n v="2011.84237366667"/>
    <n v="148452515.21217099"/>
  </r>
  <r>
    <x v="5"/>
    <x v="2"/>
    <x v="0"/>
    <x v="10"/>
    <n v="34034.100358410797"/>
    <n v="28496.791179000102"/>
    <n v="2188834293.22226"/>
  </r>
  <r>
    <x v="5"/>
    <x v="2"/>
    <x v="1"/>
    <x v="0"/>
    <n v="136.74444444443299"/>
    <n v="98.624694666666699"/>
    <n v="8562741.8935579993"/>
  </r>
  <r>
    <x v="5"/>
    <x v="2"/>
    <x v="1"/>
    <x v="1"/>
    <n v="3981.1333333329399"/>
    <n v="3933.1518066666699"/>
    <n v="617598125.37370503"/>
  </r>
  <r>
    <x v="5"/>
    <x v="2"/>
    <x v="1"/>
    <x v="2"/>
    <n v="20598.745519712302"/>
    <n v="17710.619149666702"/>
    <n v="1996655267.99473"/>
  </r>
  <r>
    <x v="5"/>
    <x v="2"/>
    <x v="1"/>
    <x v="3"/>
    <n v="11943.1268817204"/>
    <n v="9294.0869280000006"/>
    <n v="986639340.34003305"/>
  </r>
  <r>
    <x v="5"/>
    <x v="2"/>
    <x v="1"/>
    <x v="4"/>
    <n v="12896.776344084799"/>
    <n v="9272.1155359999793"/>
    <n v="864872004.83195698"/>
  </r>
  <r>
    <x v="5"/>
    <x v="2"/>
    <x v="1"/>
    <x v="5"/>
    <n v="17269.350537630999"/>
    <n v="10995.761908"/>
    <n v="858830456.82651103"/>
  </r>
  <r>
    <x v="5"/>
    <x v="2"/>
    <x v="1"/>
    <x v="6"/>
    <n v="2322.52043010747"/>
    <n v="2082.6748990000001"/>
    <n v="162915775.99272901"/>
  </r>
  <r>
    <x v="5"/>
    <x v="2"/>
    <x v="1"/>
    <x v="7"/>
    <n v="1848.63369175567"/>
    <n v="1658.3068163333301"/>
    <n v="149356226.61185101"/>
  </r>
  <r>
    <x v="5"/>
    <x v="2"/>
    <x v="1"/>
    <x v="8"/>
    <n v="1127.5759856621701"/>
    <n v="923.95719533333295"/>
    <n v="76623348.138364002"/>
  </r>
  <r>
    <x v="5"/>
    <x v="2"/>
    <x v="1"/>
    <x v="9"/>
    <n v="10210.122580642599"/>
    <n v="6169.9736716666703"/>
    <n v="463851772.61104298"/>
  </r>
  <r>
    <x v="5"/>
    <x v="2"/>
    <x v="1"/>
    <x v="10"/>
    <n v="27183.835483869101"/>
    <n v="15130.1504746667"/>
    <n v="1342534720.77003"/>
  </r>
  <r>
    <x v="5"/>
    <x v="2"/>
    <x v="2"/>
    <x v="1"/>
    <n v="15"/>
    <n v="21.022475333333301"/>
    <n v="3597551.9852390001"/>
  </r>
  <r>
    <x v="5"/>
    <x v="2"/>
    <x v="2"/>
    <x v="2"/>
    <n v="88.858781362000002"/>
    <n v="94.894932999999995"/>
    <n v="10292787.640473001"/>
  </r>
  <r>
    <x v="5"/>
    <x v="2"/>
    <x v="2"/>
    <x v="3"/>
    <n v="20.365591397866702"/>
    <n v="18.1178833333333"/>
    <n v="2000989.197802"/>
  </r>
  <r>
    <x v="5"/>
    <x v="2"/>
    <x v="2"/>
    <x v="4"/>
    <n v="11.2591397849333"/>
    <n v="12.545688666666701"/>
    <n v="1326984.9192860001"/>
  </r>
  <r>
    <x v="5"/>
    <x v="2"/>
    <x v="2"/>
    <x v="5"/>
    <n v="29.1229390680667"/>
    <n v="24.918503000000001"/>
    <n v="1964927.5408099999"/>
  </r>
  <r>
    <x v="5"/>
    <x v="2"/>
    <x v="2"/>
    <x v="6"/>
    <n v="9.1727598566000008"/>
    <n v="8.2144536666666692"/>
    <n v="605005.88320499996"/>
  </r>
  <r>
    <x v="5"/>
    <x v="2"/>
    <x v="2"/>
    <x v="7"/>
    <n v="3.91612903226667"/>
    <n v="4.9540116666666698"/>
    <n v="367970.68"/>
  </r>
  <r>
    <x v="5"/>
    <x v="2"/>
    <x v="2"/>
    <x v="8"/>
    <n v="3.70681003583333"/>
    <n v="3.1564273333333301"/>
    <n v="379921.06"/>
  </r>
  <r>
    <x v="5"/>
    <x v="2"/>
    <x v="2"/>
    <x v="9"/>
    <n v="6.1505376344"/>
    <n v="4.4410493333333303"/>
    <n v="355987.68571400002"/>
  </r>
  <r>
    <x v="5"/>
    <x v="2"/>
    <x v="2"/>
    <x v="10"/>
    <n v="144.51326164863301"/>
    <n v="116.79129133333301"/>
    <n v="13791990.787543001"/>
  </r>
  <r>
    <x v="5"/>
    <x v="2"/>
    <x v="3"/>
    <x v="0"/>
    <n v="172.52365591383301"/>
    <n v="147.14634833333301"/>
    <n v="13104297.418584"/>
  </r>
  <r>
    <x v="5"/>
    <x v="2"/>
    <x v="3"/>
    <x v="1"/>
    <n v="18340.474193548402"/>
    <n v="18113.398021333302"/>
    <n v="3579172230.7938499"/>
  </r>
  <r>
    <x v="5"/>
    <x v="2"/>
    <x v="3"/>
    <x v="2"/>
    <n v="40297.535483870401"/>
    <n v="39210.588821666497"/>
    <n v="5803080763.2118301"/>
  </r>
  <r>
    <x v="5"/>
    <x v="2"/>
    <x v="3"/>
    <x v="3"/>
    <n v="38393.251254479401"/>
    <n v="36937.303451666703"/>
    <n v="4195339315.2518001"/>
  </r>
  <r>
    <x v="5"/>
    <x v="2"/>
    <x v="3"/>
    <x v="4"/>
    <n v="22726.929390679099"/>
    <n v="20007.785264333401"/>
    <n v="1865574216.3689301"/>
  </r>
  <r>
    <x v="5"/>
    <x v="2"/>
    <x v="3"/>
    <x v="5"/>
    <n v="9677.5071684550203"/>
    <n v="6486.5319633333302"/>
    <n v="570405860.49760401"/>
  </r>
  <r>
    <x v="5"/>
    <x v="2"/>
    <x v="3"/>
    <x v="6"/>
    <n v="303.70645161266702"/>
    <n v="268.41362233333302"/>
    <n v="22639189.531564999"/>
  </r>
  <r>
    <x v="5"/>
    <x v="2"/>
    <x v="3"/>
    <x v="7"/>
    <n v="60950.805017891202"/>
    <n v="53453.022863666498"/>
    <n v="5224765165.5718203"/>
  </r>
  <r>
    <x v="5"/>
    <x v="2"/>
    <x v="3"/>
    <x v="8"/>
    <n v="69744.591397822296"/>
    <n v="60586.702715333398"/>
    <n v="5701282167.82197"/>
  </r>
  <r>
    <x v="5"/>
    <x v="2"/>
    <x v="3"/>
    <x v="9"/>
    <n v="30183.203584213999"/>
    <n v="23886.928857333402"/>
    <n v="2097965270.59429"/>
  </r>
  <r>
    <x v="5"/>
    <x v="2"/>
    <x v="3"/>
    <x v="10"/>
    <n v="27543.639068089899"/>
    <n v="20297.407519"/>
    <n v="2162750243.4088702"/>
  </r>
  <r>
    <x v="5"/>
    <x v="2"/>
    <x v="4"/>
    <x v="0"/>
    <n v="293.37526881679997"/>
    <n v="259.86296199999998"/>
    <n v="20132258.879748002"/>
  </r>
  <r>
    <x v="5"/>
    <x v="2"/>
    <x v="4"/>
    <x v="1"/>
    <n v="6646.78136200676"/>
    <n v="6445.97777866667"/>
    <n v="937951197.177284"/>
  </r>
  <r>
    <x v="5"/>
    <x v="2"/>
    <x v="4"/>
    <x v="2"/>
    <n v="3992.2211469527701"/>
    <n v="3782.88756266666"/>
    <n v="506457525.46363002"/>
  </r>
  <r>
    <x v="5"/>
    <x v="2"/>
    <x v="4"/>
    <x v="3"/>
    <n v="9216.1426523288992"/>
    <n v="8726.6402116666595"/>
    <n v="1020441211.607"/>
  </r>
  <r>
    <x v="5"/>
    <x v="2"/>
    <x v="4"/>
    <x v="4"/>
    <n v="4814.6494623641702"/>
    <n v="4179.4075119999998"/>
    <n v="381267700.95632702"/>
  </r>
  <r>
    <x v="5"/>
    <x v="2"/>
    <x v="4"/>
    <x v="5"/>
    <n v="2955.8387096748302"/>
    <n v="2467.9018143333301"/>
    <n v="184213789.11493999"/>
  </r>
  <r>
    <x v="5"/>
    <x v="2"/>
    <x v="4"/>
    <x v="6"/>
    <n v="406.0835125438"/>
    <n v="326.604810333334"/>
    <n v="26928231.76038"/>
  </r>
  <r>
    <x v="5"/>
    <x v="2"/>
    <x v="4"/>
    <x v="7"/>
    <n v="65546.274910336302"/>
    <n v="55848.745282333199"/>
    <n v="5246508536.5297003"/>
  </r>
  <r>
    <x v="5"/>
    <x v="2"/>
    <x v="4"/>
    <x v="8"/>
    <n v="4071.1179211446702"/>
    <n v="3681.4099873333398"/>
    <n v="354466890.85900497"/>
  </r>
  <r>
    <x v="5"/>
    <x v="2"/>
    <x v="4"/>
    <x v="9"/>
    <n v="21029.0473118105"/>
    <n v="17628.38538"/>
    <n v="1644839814.6934299"/>
  </r>
  <r>
    <x v="5"/>
    <x v="2"/>
    <x v="4"/>
    <x v="10"/>
    <n v="27695.970250877399"/>
    <n v="22964.720975333501"/>
    <n v="2068181864.3835399"/>
  </r>
  <r>
    <x v="5"/>
    <x v="2"/>
    <x v="5"/>
    <x v="0"/>
    <n v="801.50430107506804"/>
    <n v="564.52695700000095"/>
    <n v="44617204.316868"/>
  </r>
  <r>
    <x v="5"/>
    <x v="2"/>
    <x v="5"/>
    <x v="1"/>
    <n v="31746.852688171701"/>
    <n v="31145.8771076667"/>
    <n v="5177885451.9616804"/>
  </r>
  <r>
    <x v="5"/>
    <x v="2"/>
    <x v="5"/>
    <x v="2"/>
    <n v="29285.136200715599"/>
    <n v="26485.532240000099"/>
    <n v="3547464724.0440502"/>
  </r>
  <r>
    <x v="5"/>
    <x v="2"/>
    <x v="5"/>
    <x v="3"/>
    <n v="58274.7939068091"/>
    <n v="55375.299011333504"/>
    <n v="6512079995.5529604"/>
  </r>
  <r>
    <x v="5"/>
    <x v="2"/>
    <x v="5"/>
    <x v="4"/>
    <n v="59812.317562717799"/>
    <n v="51104.106815667103"/>
    <n v="4481516571.8321304"/>
  </r>
  <r>
    <x v="5"/>
    <x v="2"/>
    <x v="5"/>
    <x v="5"/>
    <n v="197149.872043004"/>
    <n v="116494.95853666701"/>
    <n v="8561779372.01122"/>
  </r>
  <r>
    <x v="5"/>
    <x v="2"/>
    <x v="5"/>
    <x v="6"/>
    <n v="576.6093189961"/>
    <n v="465.24838866666698"/>
    <n v="37291673.269345"/>
  </r>
  <r>
    <x v="5"/>
    <x v="2"/>
    <x v="5"/>
    <x v="7"/>
    <n v="30687.133333324298"/>
    <n v="27335.7983276667"/>
    <n v="2452808258.53409"/>
  </r>
  <r>
    <x v="5"/>
    <x v="2"/>
    <x v="5"/>
    <x v="8"/>
    <n v="46594.867025059502"/>
    <n v="42770.8530676667"/>
    <n v="3848890092.6224699"/>
  </r>
  <r>
    <x v="5"/>
    <x v="2"/>
    <x v="5"/>
    <x v="9"/>
    <n v="74670.329032240901"/>
    <n v="48720.107737666702"/>
    <n v="3713141086.79776"/>
  </r>
  <r>
    <x v="5"/>
    <x v="2"/>
    <x v="5"/>
    <x v="10"/>
    <n v="128580.789964141"/>
    <n v="84076.249522333805"/>
    <n v="7583685582.34091"/>
  </r>
  <r>
    <x v="5"/>
    <x v="2"/>
    <x v="6"/>
    <x v="0"/>
    <n v="85.988888888866697"/>
    <n v="74.806753"/>
    <n v="9224473.9303050097"/>
  </r>
  <r>
    <x v="5"/>
    <x v="2"/>
    <x v="6"/>
    <x v="1"/>
    <n v="5287.3910394264403"/>
    <n v="5247.6177559999896"/>
    <n v="1165633030.95751"/>
  </r>
  <r>
    <x v="5"/>
    <x v="2"/>
    <x v="6"/>
    <x v="2"/>
    <n v="40348.249103941198"/>
    <n v="38209.274227666698"/>
    <n v="5356721275.7377195"/>
  </r>
  <r>
    <x v="5"/>
    <x v="2"/>
    <x v="6"/>
    <x v="3"/>
    <n v="15876.878853046401"/>
    <n v="15147.8140833334"/>
    <n v="1849885308.9084001"/>
  </r>
  <r>
    <x v="5"/>
    <x v="2"/>
    <x v="6"/>
    <x v="4"/>
    <n v="9508.4684587806696"/>
    <n v="7936.5410030000003"/>
    <n v="775541437.36727905"/>
  </r>
  <r>
    <x v="5"/>
    <x v="2"/>
    <x v="6"/>
    <x v="5"/>
    <n v="5239.0641577052102"/>
    <n v="3632.6173963333399"/>
    <n v="338335634.37653202"/>
  </r>
  <r>
    <x v="5"/>
    <x v="2"/>
    <x v="6"/>
    <x v="7"/>
    <n v="1148.3885304657999"/>
    <n v="1045.779906"/>
    <n v="104890610.77114899"/>
  </r>
  <r>
    <x v="5"/>
    <x v="2"/>
    <x v="6"/>
    <x v="8"/>
    <n v="327.76845878130001"/>
    <n v="213.51340200000001"/>
    <n v="15548180.457661999"/>
  </r>
  <r>
    <x v="5"/>
    <x v="2"/>
    <x v="6"/>
    <x v="9"/>
    <n v="4840.4254480278996"/>
    <n v="1538.87288533333"/>
    <n v="101161005.61749101"/>
  </r>
  <r>
    <x v="5"/>
    <x v="2"/>
    <x v="6"/>
    <x v="10"/>
    <n v="14928.9799283146"/>
    <n v="11723.289352"/>
    <n v="1461748651.7060001"/>
  </r>
  <r>
    <x v="5"/>
    <x v="2"/>
    <x v="6"/>
    <x v="10"/>
    <n v="9.3118279569666704"/>
    <n v="8.9238459999999993"/>
    <n v="801836.35214199999"/>
  </r>
  <r>
    <x v="5"/>
    <x v="2"/>
    <x v="7"/>
    <x v="0"/>
    <n v="21.456272401433299"/>
    <n v="21.566977333333298"/>
    <n v="2932294.534066"/>
  </r>
  <r>
    <x v="5"/>
    <x v="2"/>
    <x v="7"/>
    <x v="1"/>
    <n v="4577.4333333333097"/>
    <n v="4751.8645480000096"/>
    <n v="1342864647.84045"/>
  </r>
  <r>
    <x v="5"/>
    <x v="2"/>
    <x v="7"/>
    <x v="2"/>
    <n v="32414.109318996299"/>
    <n v="31966.034961666799"/>
    <n v="4637373817.1812496"/>
  </r>
  <r>
    <x v="5"/>
    <x v="2"/>
    <x v="7"/>
    <x v="3"/>
    <n v="18404.331899641598"/>
    <n v="17824.629322000001"/>
    <n v="2375940451.1408701"/>
  </r>
  <r>
    <x v="5"/>
    <x v="2"/>
    <x v="7"/>
    <x v="4"/>
    <n v="14587.399641577"/>
    <n v="12590.545517333399"/>
    <n v="1311594408.89082"/>
  </r>
  <r>
    <x v="5"/>
    <x v="2"/>
    <x v="7"/>
    <x v="5"/>
    <n v="1268.5580645160301"/>
    <n v="881.02467733333106"/>
    <n v="84616190.717663005"/>
  </r>
  <r>
    <x v="5"/>
    <x v="2"/>
    <x v="7"/>
    <x v="6"/>
    <n v="20.444444444433302"/>
    <n v="16.888771666666699"/>
    <n v="1480196.8579760001"/>
  </r>
  <r>
    <x v="5"/>
    <x v="2"/>
    <x v="7"/>
    <x v="7"/>
    <n v="210.57706093183299"/>
    <n v="184.328396"/>
    <n v="19989859.764088001"/>
  </r>
  <r>
    <x v="5"/>
    <x v="2"/>
    <x v="7"/>
    <x v="8"/>
    <n v="66.317204301000004"/>
    <n v="62.319781333333303"/>
    <n v="6388723.5951929996"/>
  </r>
  <r>
    <x v="5"/>
    <x v="2"/>
    <x v="7"/>
    <x v="9"/>
    <n v="1293.3200716844999"/>
    <n v="943.85584566666705"/>
    <n v="77609743.108888999"/>
  </r>
  <r>
    <x v="5"/>
    <x v="2"/>
    <x v="7"/>
    <x v="10"/>
    <n v="5920.2121863797202"/>
    <n v="4268.1524710000003"/>
    <n v="648344471.26646495"/>
  </r>
  <r>
    <x v="5"/>
    <x v="2"/>
    <x v="8"/>
    <x v="0"/>
    <n v="46.3333333333333"/>
    <n v="39.327845000000003"/>
    <n v="3866534.3697799998"/>
  </r>
  <r>
    <x v="5"/>
    <x v="2"/>
    <x v="8"/>
    <x v="1"/>
    <n v="1508.9250896056999"/>
    <n v="1529.0664896666699"/>
    <n v="301861282.07346803"/>
  </r>
  <r>
    <x v="5"/>
    <x v="2"/>
    <x v="8"/>
    <x v="2"/>
    <n v="1826.4677419355"/>
    <n v="1655.0665653333299"/>
    <n v="202362030.37920099"/>
  </r>
  <r>
    <x v="5"/>
    <x v="2"/>
    <x v="8"/>
    <x v="3"/>
    <n v="4601.8878136200001"/>
    <n v="4318.2905700000001"/>
    <n v="512495208.75370097"/>
  </r>
  <r>
    <x v="5"/>
    <x v="2"/>
    <x v="8"/>
    <x v="4"/>
    <n v="4125.7738351255402"/>
    <n v="3549.6584779999998"/>
    <n v="329203067.73944998"/>
  </r>
  <r>
    <x v="5"/>
    <x v="2"/>
    <x v="8"/>
    <x v="5"/>
    <n v="8314.9347670248499"/>
    <n v="7365.7986793333303"/>
    <n v="625326925.26271701"/>
  </r>
  <r>
    <x v="5"/>
    <x v="2"/>
    <x v="8"/>
    <x v="6"/>
    <n v="164.68817204300001"/>
    <n v="147.721597"/>
    <n v="11840818.773396"/>
  </r>
  <r>
    <x v="5"/>
    <x v="2"/>
    <x v="8"/>
    <x v="7"/>
    <n v="923.93118279543296"/>
    <n v="811.31530866666606"/>
    <n v="72248468.649410993"/>
  </r>
  <r>
    <x v="5"/>
    <x v="2"/>
    <x v="8"/>
    <x v="8"/>
    <n v="473.18781361999999"/>
    <n v="444.62990933333401"/>
    <n v="39899226.311319098"/>
  </r>
  <r>
    <x v="5"/>
    <x v="2"/>
    <x v="8"/>
    <x v="9"/>
    <n v="4290.8064516124396"/>
    <n v="2480.6564566666698"/>
    <n v="194082441.15011501"/>
  </r>
  <r>
    <x v="5"/>
    <x v="2"/>
    <x v="8"/>
    <x v="10"/>
    <n v="11801.765949819999"/>
    <n v="8293.7718206666796"/>
    <n v="864947536.02958298"/>
  </r>
  <r>
    <x v="5"/>
    <x v="2"/>
    <x v="9"/>
    <x v="0"/>
    <n v="349.72007168413302"/>
    <n v="261.57616999999999"/>
    <n v="24468149.551805001"/>
  </r>
  <r>
    <x v="5"/>
    <x v="2"/>
    <x v="9"/>
    <x v="1"/>
    <n v="11193.0340501788"/>
    <n v="10969.9620203333"/>
    <n v="2256804857.07899"/>
  </r>
  <r>
    <x v="5"/>
    <x v="2"/>
    <x v="9"/>
    <x v="2"/>
    <n v="63000.827598560201"/>
    <n v="58259.824015333397"/>
    <n v="7982135199.4472103"/>
  </r>
  <r>
    <x v="5"/>
    <x v="2"/>
    <x v="9"/>
    <x v="3"/>
    <n v="37658.034050175702"/>
    <n v="34099.884975666602"/>
    <n v="3721296811.3773298"/>
  </r>
  <r>
    <x v="5"/>
    <x v="2"/>
    <x v="9"/>
    <x v="4"/>
    <n v="28706.831899632201"/>
    <n v="23326.627681666701"/>
    <n v="2088188008.78774"/>
  </r>
  <r>
    <x v="5"/>
    <x v="2"/>
    <x v="9"/>
    <x v="5"/>
    <n v="24997.744086001701"/>
    <n v="18787.058321000099"/>
    <n v="1667704680.6119201"/>
  </r>
  <r>
    <x v="5"/>
    <x v="2"/>
    <x v="9"/>
    <x v="6"/>
    <n v="2537.4960573468002"/>
    <n v="2177.5321043333302"/>
    <n v="171487681.95124999"/>
  </r>
  <r>
    <x v="5"/>
    <x v="2"/>
    <x v="9"/>
    <x v="7"/>
    <n v="9937.8928315180401"/>
    <n v="8603.1150120000002"/>
    <n v="859100520.06146598"/>
  </r>
  <r>
    <x v="5"/>
    <x v="2"/>
    <x v="9"/>
    <x v="8"/>
    <n v="3356.4311827918"/>
    <n v="2952.4257259999999"/>
    <n v="280098946.288055"/>
  </r>
  <r>
    <x v="5"/>
    <x v="2"/>
    <x v="9"/>
    <x v="9"/>
    <n v="55690.412903198601"/>
    <n v="41386.2897256668"/>
    <n v="3291458244.66854"/>
  </r>
  <r>
    <x v="5"/>
    <x v="2"/>
    <x v="9"/>
    <x v="10"/>
    <n v="44173.540501773903"/>
    <n v="33689.399126333599"/>
    <n v="3659531665.1536899"/>
  </r>
  <r>
    <x v="5"/>
    <x v="2"/>
    <x v="10"/>
    <x v="0"/>
    <n v="17484.632616487201"/>
    <n v="16831.733478333299"/>
    <n v="1560934122.6216199"/>
  </r>
  <r>
    <x v="5"/>
    <x v="2"/>
    <x v="10"/>
    <x v="1"/>
    <n v="21126.759856630499"/>
    <n v="21215.567555333299"/>
    <n v="3077939375.2705598"/>
  </r>
  <r>
    <x v="5"/>
    <x v="2"/>
    <x v="10"/>
    <x v="2"/>
    <n v="392081.15519711998"/>
    <n v="353280.40532433399"/>
    <n v="38224765053.144096"/>
  </r>
  <r>
    <x v="5"/>
    <x v="2"/>
    <x v="10"/>
    <x v="3"/>
    <n v="64214.894623654203"/>
    <n v="59800.147671333601"/>
    <n v="5765746716.4593801"/>
  </r>
  <r>
    <x v="5"/>
    <x v="2"/>
    <x v="10"/>
    <x v="4"/>
    <n v="53546.621505374598"/>
    <n v="43181.456228666699"/>
    <n v="3750501275.6610398"/>
  </r>
  <r>
    <x v="5"/>
    <x v="2"/>
    <x v="10"/>
    <x v="5"/>
    <n v="229750.88315409201"/>
    <n v="188759.898844001"/>
    <n v="15069267996.424801"/>
  </r>
  <r>
    <x v="5"/>
    <x v="2"/>
    <x v="10"/>
    <x v="6"/>
    <n v="529.61039426519994"/>
    <n v="463.747023333333"/>
    <n v="35435002.410916001"/>
  </r>
  <r>
    <x v="5"/>
    <x v="2"/>
    <x v="10"/>
    <x v="7"/>
    <n v="4033.2397849461399"/>
    <n v="3817.8717259999999"/>
    <n v="336821850.74147499"/>
  </r>
  <r>
    <x v="5"/>
    <x v="2"/>
    <x v="10"/>
    <x v="8"/>
    <n v="800.83261648733401"/>
    <n v="707.09840366666799"/>
    <n v="59656977.676039003"/>
  </r>
  <r>
    <x v="5"/>
    <x v="2"/>
    <x v="10"/>
    <x v="9"/>
    <n v="31793.106093185299"/>
    <n v="22642.049861000101"/>
    <n v="1665231514.65449"/>
  </r>
  <r>
    <x v="5"/>
    <x v="2"/>
    <x v="10"/>
    <x v="10"/>
    <n v="40922.749820784702"/>
    <n v="26001.887633333499"/>
    <n v="2617370072.9404302"/>
  </r>
  <r>
    <x v="5"/>
    <x v="3"/>
    <x v="0"/>
    <x v="0"/>
    <n v="154.61362007173301"/>
    <n v="133.20198300000001"/>
    <n v="10174146.404369"/>
  </r>
  <r>
    <x v="5"/>
    <x v="3"/>
    <x v="0"/>
    <x v="1"/>
    <n v="247.02508960576699"/>
    <n v="241.94135199999999"/>
    <n v="36648397.521015003"/>
  </r>
  <r>
    <x v="5"/>
    <x v="3"/>
    <x v="0"/>
    <x v="2"/>
    <n v="699.75519713260098"/>
    <n v="624.04466366666702"/>
    <n v="65073979.252791099"/>
  </r>
  <r>
    <x v="5"/>
    <x v="3"/>
    <x v="0"/>
    <x v="3"/>
    <n v="635.66164874556705"/>
    <n v="606.29149666666694"/>
    <n v="60477218.079443999"/>
  </r>
  <r>
    <x v="5"/>
    <x v="3"/>
    <x v="0"/>
    <x v="4"/>
    <n v="558.48028673826695"/>
    <n v="454.49124899999998"/>
    <n v="38158309.574337997"/>
  </r>
  <r>
    <x v="5"/>
    <x v="3"/>
    <x v="0"/>
    <x v="5"/>
    <n v="1369.80931899597"/>
    <n v="968.70627233333403"/>
    <n v="71858104.757850006"/>
  </r>
  <r>
    <x v="5"/>
    <x v="3"/>
    <x v="0"/>
    <x v="6"/>
    <n v="1172.7329749096"/>
    <n v="1085.572719"/>
    <n v="91900849.840650007"/>
  </r>
  <r>
    <x v="5"/>
    <x v="3"/>
    <x v="0"/>
    <x v="7"/>
    <n v="632.38279569883298"/>
    <n v="608.741216333333"/>
    <n v="53979232.867932104"/>
  </r>
  <r>
    <x v="5"/>
    <x v="3"/>
    <x v="0"/>
    <x v="8"/>
    <n v="812.66523297450101"/>
    <n v="776.27119333333405"/>
    <n v="74280901.370899096"/>
  </r>
  <r>
    <x v="5"/>
    <x v="3"/>
    <x v="0"/>
    <x v="9"/>
    <n v="2667.1279569879998"/>
    <n v="2168.82621033333"/>
    <n v="172128618.516296"/>
  </r>
  <r>
    <x v="5"/>
    <x v="3"/>
    <x v="0"/>
    <x v="10"/>
    <n v="32802.989964143497"/>
    <n v="27931.654527333401"/>
    <n v="2270120040.6923399"/>
  </r>
  <r>
    <x v="5"/>
    <x v="3"/>
    <x v="1"/>
    <x v="0"/>
    <n v="127.154121863833"/>
    <n v="91.930109000000101"/>
    <n v="8747163.9309609998"/>
  </r>
  <r>
    <x v="5"/>
    <x v="3"/>
    <x v="1"/>
    <x v="1"/>
    <n v="4043.3480286736299"/>
    <n v="4038.7844396666701"/>
    <n v="650112632.13280201"/>
  </r>
  <r>
    <x v="5"/>
    <x v="3"/>
    <x v="1"/>
    <x v="2"/>
    <n v="21060.4121863775"/>
    <n v="18288.069768666799"/>
    <n v="2107577866.0708699"/>
  </r>
  <r>
    <x v="5"/>
    <x v="3"/>
    <x v="1"/>
    <x v="3"/>
    <n v="12432.056630823899"/>
    <n v="9672.3967066666592"/>
    <n v="1017555373.21183"/>
  </r>
  <r>
    <x v="5"/>
    <x v="3"/>
    <x v="1"/>
    <x v="4"/>
    <n v="13038.588888885501"/>
    <n v="9400.8661916666497"/>
    <n v="891804281.05829"/>
  </r>
  <r>
    <x v="5"/>
    <x v="3"/>
    <x v="1"/>
    <x v="5"/>
    <n v="16790.5376344133"/>
    <n v="10746.2830703334"/>
    <n v="865025516.74276102"/>
  </r>
  <r>
    <x v="5"/>
    <x v="3"/>
    <x v="1"/>
    <x v="6"/>
    <n v="2280.4469534049699"/>
    <n v="2059.5862686666701"/>
    <n v="172720125.42106801"/>
  </r>
  <r>
    <x v="5"/>
    <x v="3"/>
    <x v="1"/>
    <x v="7"/>
    <n v="1921.6817204295301"/>
    <n v="1767.2757143333299"/>
    <n v="170132651.80417499"/>
  </r>
  <r>
    <x v="5"/>
    <x v="3"/>
    <x v="1"/>
    <x v="8"/>
    <n v="1039.69068100347"/>
    <n v="928.14066566666804"/>
    <n v="82467952.038440004"/>
  </r>
  <r>
    <x v="5"/>
    <x v="3"/>
    <x v="1"/>
    <x v="9"/>
    <n v="10132.051254480801"/>
    <n v="5911.2864466666497"/>
    <n v="458670975.58279902"/>
  </r>
  <r>
    <x v="5"/>
    <x v="3"/>
    <x v="1"/>
    <x v="10"/>
    <n v="27942.435125445201"/>
    <n v="14728.5791900001"/>
    <n v="1348557770.49441"/>
  </r>
  <r>
    <x v="5"/>
    <x v="3"/>
    <x v="2"/>
    <x v="1"/>
    <n v="18.548387096766699"/>
    <n v="30.3599453333333"/>
    <n v="4504035.1914299997"/>
  </r>
  <r>
    <x v="5"/>
    <x v="3"/>
    <x v="2"/>
    <x v="2"/>
    <n v="102.50250896063299"/>
    <n v="107.403303333333"/>
    <n v="13218182.556429001"/>
  </r>
  <r>
    <x v="5"/>
    <x v="3"/>
    <x v="2"/>
    <x v="3"/>
    <n v="27.8817204301"/>
    <n v="28.161273999999999"/>
    <n v="3199661.6190650002"/>
  </r>
  <r>
    <x v="5"/>
    <x v="3"/>
    <x v="2"/>
    <x v="4"/>
    <n v="15.478853046599999"/>
    <n v="14.221565333333301"/>
    <n v="1620060.04758"/>
  </r>
  <r>
    <x v="5"/>
    <x v="3"/>
    <x v="2"/>
    <x v="5"/>
    <n v="31.8817204301"/>
    <n v="29.306763666666701"/>
    <n v="2235766.5370140001"/>
  </r>
  <r>
    <x v="5"/>
    <x v="3"/>
    <x v="2"/>
    <x v="6"/>
    <n v="9.5161290322666705"/>
    <n v="6.4857893333333401"/>
    <n v="495606.39863800001"/>
  </r>
  <r>
    <x v="5"/>
    <x v="3"/>
    <x v="2"/>
    <x v="7"/>
    <n v="3.1290322580666698"/>
    <n v="2.8699553333333299"/>
    <n v="218177.22"/>
  </r>
  <r>
    <x v="5"/>
    <x v="3"/>
    <x v="2"/>
    <x v="8"/>
    <n v="3.2014336917333299"/>
    <n v="2.7888519999999999"/>
    <n v="256077.40571399999"/>
  </r>
  <r>
    <x v="5"/>
    <x v="3"/>
    <x v="2"/>
    <x v="9"/>
    <n v="11.741218637999999"/>
    <n v="8.8964026666666705"/>
    <n v="779121.53709700005"/>
  </r>
  <r>
    <x v="5"/>
    <x v="3"/>
    <x v="2"/>
    <x v="10"/>
    <n v="135.26810035849999"/>
    <n v="111.895427333333"/>
    <n v="14671156.397758"/>
  </r>
  <r>
    <x v="5"/>
    <x v="3"/>
    <x v="3"/>
    <x v="0"/>
    <n v="146.18315412176699"/>
    <n v="127.70535933333301"/>
    <n v="11743732.603778001"/>
  </r>
  <r>
    <x v="5"/>
    <x v="3"/>
    <x v="3"/>
    <x v="1"/>
    <n v="18655.616487455001"/>
    <n v="18491.361457333402"/>
    <n v="3704183878.7965202"/>
  </r>
  <r>
    <x v="5"/>
    <x v="3"/>
    <x v="3"/>
    <x v="2"/>
    <n v="40985.472401433297"/>
    <n v="40113.490068666702"/>
    <n v="5982399393.6425896"/>
  </r>
  <r>
    <x v="5"/>
    <x v="3"/>
    <x v="3"/>
    <x v="3"/>
    <n v="38917.1419354834"/>
    <n v="37751.684486666803"/>
    <n v="4382020126.1829996"/>
  </r>
  <r>
    <x v="5"/>
    <x v="3"/>
    <x v="3"/>
    <x v="4"/>
    <n v="23080.4802867371"/>
    <n v="20759.362939666698"/>
    <n v="1991968068.21614"/>
  </r>
  <r>
    <x v="5"/>
    <x v="3"/>
    <x v="3"/>
    <x v="5"/>
    <n v="10444.527956988501"/>
    <n v="6768.7411923333202"/>
    <n v="611227602.75125206"/>
  </r>
  <r>
    <x v="5"/>
    <x v="3"/>
    <x v="3"/>
    <x v="6"/>
    <n v="294.53835125450001"/>
    <n v="268.21007433333301"/>
    <n v="24475664.465415999"/>
  </r>
  <r>
    <x v="5"/>
    <x v="3"/>
    <x v="3"/>
    <x v="7"/>
    <n v="62088.3996415695"/>
    <n v="58708.261355666698"/>
    <n v="6073289833.5924101"/>
  </r>
  <r>
    <x v="5"/>
    <x v="3"/>
    <x v="3"/>
    <x v="8"/>
    <n v="69720.799641569203"/>
    <n v="64565.121205999902"/>
    <n v="6469571819.03473"/>
  </r>
  <r>
    <x v="5"/>
    <x v="3"/>
    <x v="3"/>
    <x v="9"/>
    <n v="29959.469534043899"/>
    <n v="25266.475521333399"/>
    <n v="2383404130.3786898"/>
  </r>
  <r>
    <x v="5"/>
    <x v="3"/>
    <x v="3"/>
    <x v="10"/>
    <n v="23908.4924731151"/>
    <n v="18356.125919333299"/>
    <n v="2054554446.9618199"/>
  </r>
  <r>
    <x v="5"/>
    <x v="3"/>
    <x v="4"/>
    <x v="0"/>
    <n v="215.137275985467"/>
    <n v="189.42523299999999"/>
    <n v="16731527.326281"/>
  </r>
  <r>
    <x v="5"/>
    <x v="3"/>
    <x v="4"/>
    <x v="1"/>
    <n v="7021.4405017917998"/>
    <n v="6856.0324780000101"/>
    <n v="1080433817.6636801"/>
  </r>
  <r>
    <x v="5"/>
    <x v="3"/>
    <x v="4"/>
    <x v="2"/>
    <n v="4213.7440860214701"/>
    <n v="4067.1161276666699"/>
    <n v="563745910.26467896"/>
  </r>
  <r>
    <x v="5"/>
    <x v="3"/>
    <x v="4"/>
    <x v="3"/>
    <n v="9478.0071684581198"/>
    <n v="9093.5017106666801"/>
    <n v="1113360341.46666"/>
  </r>
  <r>
    <x v="5"/>
    <x v="3"/>
    <x v="4"/>
    <x v="4"/>
    <n v="5038.5039426516996"/>
    <n v="4390.4125449999901"/>
    <n v="430291739.64671099"/>
  </r>
  <r>
    <x v="5"/>
    <x v="3"/>
    <x v="4"/>
    <x v="5"/>
    <n v="2465.32974910247"/>
    <n v="2097.58434066667"/>
    <n v="172939363.00164101"/>
  </r>
  <r>
    <x v="5"/>
    <x v="3"/>
    <x v="4"/>
    <x v="6"/>
    <n v="366.16666666660001"/>
    <n v="320.15306566666698"/>
    <n v="28819822.539604999"/>
  </r>
  <r>
    <x v="5"/>
    <x v="3"/>
    <x v="4"/>
    <x v="7"/>
    <n v="70186.478853024004"/>
    <n v="63497.933041999997"/>
    <n v="6744616395.8530703"/>
  </r>
  <r>
    <x v="5"/>
    <x v="3"/>
    <x v="4"/>
    <x v="8"/>
    <n v="4164.4602150522996"/>
    <n v="3955.0398113333399"/>
    <n v="434724960.54719102"/>
  </r>
  <r>
    <x v="5"/>
    <x v="3"/>
    <x v="4"/>
    <x v="9"/>
    <n v="21802.386021494502"/>
    <n v="18929.045875"/>
    <n v="2003204086.3927"/>
  </r>
  <r>
    <x v="5"/>
    <x v="3"/>
    <x v="4"/>
    <x v="10"/>
    <n v="23695.421146946301"/>
    <n v="20232.6029263333"/>
    <n v="2020632062.45153"/>
  </r>
  <r>
    <x v="5"/>
    <x v="3"/>
    <x v="5"/>
    <x v="0"/>
    <n v="767.69139784936704"/>
    <n v="537.42153899999903"/>
    <n v="43057122.148224004"/>
  </r>
  <r>
    <x v="5"/>
    <x v="3"/>
    <x v="5"/>
    <x v="1"/>
    <n v="31831.474193548001"/>
    <n v="31414.669548333401"/>
    <n v="5415146265.7319698"/>
  </r>
  <r>
    <x v="5"/>
    <x v="3"/>
    <x v="5"/>
    <x v="2"/>
    <n v="28969.349462365801"/>
    <n v="26613.079279666701"/>
    <n v="3665422389.1458402"/>
  </r>
  <r>
    <x v="5"/>
    <x v="3"/>
    <x v="5"/>
    <x v="3"/>
    <n v="59021.040143368897"/>
    <n v="56527.901383333599"/>
    <n v="6777903865.2947397"/>
  </r>
  <r>
    <x v="5"/>
    <x v="3"/>
    <x v="5"/>
    <x v="4"/>
    <n v="59475.190322576702"/>
    <n v="51353.908294000503"/>
    <n v="4639523505.2193098"/>
  </r>
  <r>
    <x v="5"/>
    <x v="3"/>
    <x v="5"/>
    <x v="5"/>
    <n v="198765.03548386801"/>
    <n v="116226.613383334"/>
    <n v="8698261094.51231"/>
  </r>
  <r>
    <x v="5"/>
    <x v="3"/>
    <x v="5"/>
    <x v="6"/>
    <n v="540.63118279566595"/>
    <n v="451.53184566666698"/>
    <n v="38414740.803750999"/>
  </r>
  <r>
    <x v="5"/>
    <x v="3"/>
    <x v="5"/>
    <x v="7"/>
    <n v="31086.3541218602"/>
    <n v="28953.0898203334"/>
    <n v="2764667097.5744901"/>
  </r>
  <r>
    <x v="5"/>
    <x v="3"/>
    <x v="5"/>
    <x v="8"/>
    <n v="47460.180286725103"/>
    <n v="45419.279679999701"/>
    <n v="4367297504.6421604"/>
  </r>
  <r>
    <x v="5"/>
    <x v="3"/>
    <x v="5"/>
    <x v="9"/>
    <n v="74883.349462349899"/>
    <n v="49517.939939666598"/>
    <n v="3991546497.2850199"/>
  </r>
  <r>
    <x v="5"/>
    <x v="3"/>
    <x v="5"/>
    <x v="10"/>
    <n v="118097.543727588"/>
    <n v="78319.1053346673"/>
    <n v="7395463170.6055899"/>
  </r>
  <r>
    <x v="5"/>
    <x v="3"/>
    <x v="6"/>
    <x v="0"/>
    <n v="83.741935483866698"/>
    <n v="70.585209000000006"/>
    <n v="8749243.4967349991"/>
  </r>
  <r>
    <x v="5"/>
    <x v="3"/>
    <x v="6"/>
    <x v="1"/>
    <n v="5287.2498207885701"/>
    <n v="5274.9978013333302"/>
    <n v="1158508388.12362"/>
  </r>
  <r>
    <x v="5"/>
    <x v="3"/>
    <x v="6"/>
    <x v="2"/>
    <n v="41516.236200715597"/>
    <n v="39845.610960999998"/>
    <n v="5612920925.5637503"/>
  </r>
  <r>
    <x v="5"/>
    <x v="3"/>
    <x v="6"/>
    <x v="3"/>
    <n v="16280.527240142899"/>
    <n v="15736.842639"/>
    <n v="1959892640.1786201"/>
  </r>
  <r>
    <x v="5"/>
    <x v="3"/>
    <x v="6"/>
    <x v="4"/>
    <n v="9768.9684587809697"/>
    <n v="8211.5348313333307"/>
    <n v="826381079.36130095"/>
  </r>
  <r>
    <x v="5"/>
    <x v="3"/>
    <x v="6"/>
    <x v="5"/>
    <n v="5476.7505376346398"/>
    <n v="3889.3326426666599"/>
    <n v="370487021.13734198"/>
  </r>
  <r>
    <x v="5"/>
    <x v="3"/>
    <x v="6"/>
    <x v="7"/>
    <n v="1178.84229390673"/>
    <n v="1117.063357"/>
    <n v="119555671.02395301"/>
  </r>
  <r>
    <x v="5"/>
    <x v="3"/>
    <x v="6"/>
    <x v="8"/>
    <n v="353.99462365586697"/>
    <n v="227.105180666667"/>
    <n v="17439699.667332001"/>
  </r>
  <r>
    <x v="5"/>
    <x v="3"/>
    <x v="6"/>
    <x v="9"/>
    <n v="4979.4648745511704"/>
    <n v="1758.2859386666701"/>
    <n v="118406221.771313"/>
  </r>
  <r>
    <x v="5"/>
    <x v="3"/>
    <x v="6"/>
    <x v="10"/>
    <n v="14378.5458781363"/>
    <n v="11312.3426986667"/>
    <n v="1482309284.8759799"/>
  </r>
  <r>
    <x v="5"/>
    <x v="3"/>
    <x v="6"/>
    <x v="10"/>
    <n v="9.1290322580666707"/>
    <n v="6.0700853333333402"/>
    <n v="370540.709501"/>
  </r>
  <r>
    <x v="5"/>
    <x v="3"/>
    <x v="7"/>
    <x v="0"/>
    <n v="20.3333333333333"/>
    <n v="18.6240253333333"/>
    <n v="2630412.0306199999"/>
  </r>
  <r>
    <x v="5"/>
    <x v="3"/>
    <x v="7"/>
    <x v="1"/>
    <n v="4566.0716845878096"/>
    <n v="4716.4505423333403"/>
    <n v="1376461123.98736"/>
  </r>
  <r>
    <x v="5"/>
    <x v="3"/>
    <x v="7"/>
    <x v="2"/>
    <n v="33004.838351254301"/>
    <n v="32726.629128666598"/>
    <n v="4855226157.2392702"/>
  </r>
  <r>
    <x v="5"/>
    <x v="3"/>
    <x v="7"/>
    <x v="3"/>
    <n v="18275.616129032001"/>
    <n v="17724.394974333401"/>
    <n v="2457646954.9086699"/>
  </r>
  <r>
    <x v="5"/>
    <x v="3"/>
    <x v="7"/>
    <x v="4"/>
    <n v="14104.7863799283"/>
    <n v="12069.399514000001"/>
    <n v="1262640986.88745"/>
  </r>
  <r>
    <x v="5"/>
    <x v="3"/>
    <x v="7"/>
    <x v="5"/>
    <n v="1308.47562724003"/>
    <n v="886.70616666666695"/>
    <n v="86150037.109013006"/>
  </r>
  <r>
    <x v="5"/>
    <x v="3"/>
    <x v="7"/>
    <x v="6"/>
    <n v="22"/>
    <n v="18.802345666666699"/>
    <n v="1563817.539999"/>
  </r>
  <r>
    <x v="5"/>
    <x v="3"/>
    <x v="7"/>
    <x v="7"/>
    <n v="223.06559139773299"/>
    <n v="201.19255633333299"/>
    <n v="22721873.927678999"/>
  </r>
  <r>
    <x v="5"/>
    <x v="3"/>
    <x v="7"/>
    <x v="8"/>
    <n v="61.713620071666703"/>
    <n v="59.173538666666701"/>
    <n v="6660631.9373850003"/>
  </r>
  <r>
    <x v="5"/>
    <x v="3"/>
    <x v="7"/>
    <x v="9"/>
    <n v="1198.79247311827"/>
    <n v="863.11767766666696"/>
    <n v="71440153.985101998"/>
  </r>
  <r>
    <x v="5"/>
    <x v="3"/>
    <x v="7"/>
    <x v="10"/>
    <n v="5839.8541218636901"/>
    <n v="4159.2108590000098"/>
    <n v="683330072.57493699"/>
  </r>
  <r>
    <x v="5"/>
    <x v="3"/>
    <x v="8"/>
    <x v="0"/>
    <n v="47.1157706093"/>
    <n v="41.386659333333299"/>
    <n v="4310036.8652130002"/>
  </r>
  <r>
    <x v="5"/>
    <x v="3"/>
    <x v="8"/>
    <x v="1"/>
    <n v="1554.67526881717"/>
    <n v="1576.944328"/>
    <n v="339192738.54694498"/>
  </r>
  <r>
    <x v="5"/>
    <x v="3"/>
    <x v="8"/>
    <x v="2"/>
    <n v="1853.07741935483"/>
    <n v="1729.65928366667"/>
    <n v="219320891.25538701"/>
  </r>
  <r>
    <x v="5"/>
    <x v="3"/>
    <x v="8"/>
    <x v="3"/>
    <n v="4711.6928315411697"/>
    <n v="4474.4332743333298"/>
    <n v="538249085.18018603"/>
  </r>
  <r>
    <x v="5"/>
    <x v="3"/>
    <x v="8"/>
    <x v="4"/>
    <n v="4182.1870967741697"/>
    <n v="3608.5810123333399"/>
    <n v="340018679.17709303"/>
  </r>
  <r>
    <x v="5"/>
    <x v="3"/>
    <x v="8"/>
    <x v="5"/>
    <n v="8201.6408602146894"/>
    <n v="7299.2986506666703"/>
    <n v="635502116.24066699"/>
  </r>
  <r>
    <x v="5"/>
    <x v="3"/>
    <x v="8"/>
    <x v="6"/>
    <n v="148.01075268813301"/>
    <n v="139.85816700000001"/>
    <n v="11607102.167489"/>
  </r>
  <r>
    <x v="5"/>
    <x v="3"/>
    <x v="8"/>
    <x v="7"/>
    <n v="910.30035842279995"/>
    <n v="840.68492000000094"/>
    <n v="79849211.557442993"/>
  </r>
  <r>
    <x v="5"/>
    <x v="3"/>
    <x v="8"/>
    <x v="8"/>
    <n v="484.41182795696699"/>
    <n v="460.04744899999997"/>
    <n v="43369255.462935001"/>
  </r>
  <r>
    <x v="5"/>
    <x v="3"/>
    <x v="8"/>
    <x v="9"/>
    <n v="3970.3949820785401"/>
    <n v="2226.7265953333299"/>
    <n v="178735218.203765"/>
  </r>
  <r>
    <x v="5"/>
    <x v="3"/>
    <x v="8"/>
    <x v="10"/>
    <n v="11370.1555555547"/>
    <n v="7967.6424303333497"/>
    <n v="872231141.66148996"/>
  </r>
  <r>
    <x v="5"/>
    <x v="3"/>
    <x v="9"/>
    <x v="0"/>
    <n v="313.82616487436701"/>
    <n v="223.05393533333299"/>
    <n v="21335557.152201999"/>
  </r>
  <r>
    <x v="5"/>
    <x v="3"/>
    <x v="9"/>
    <x v="1"/>
    <n v="11413.321505376"/>
    <n v="11257.8070113334"/>
    <n v="2481162725.3524899"/>
  </r>
  <r>
    <x v="5"/>
    <x v="3"/>
    <x v="9"/>
    <x v="2"/>
    <n v="64590.963799282297"/>
    <n v="60262.458246666698"/>
    <n v="8486571365.6236696"/>
  </r>
  <r>
    <x v="5"/>
    <x v="3"/>
    <x v="9"/>
    <x v="3"/>
    <n v="38497.898566306598"/>
    <n v="35153.855571000102"/>
    <n v="3963256630.6962199"/>
  </r>
  <r>
    <x v="5"/>
    <x v="3"/>
    <x v="9"/>
    <x v="4"/>
    <n v="29172.055913968801"/>
    <n v="23914.678818000099"/>
    <n v="2192096668.29285"/>
  </r>
  <r>
    <x v="5"/>
    <x v="3"/>
    <x v="9"/>
    <x v="5"/>
    <n v="24862.338709675201"/>
    <n v="18822.388838999999"/>
    <n v="1702942424.7114301"/>
  </r>
  <r>
    <x v="5"/>
    <x v="3"/>
    <x v="9"/>
    <x v="6"/>
    <n v="2640.53297490863"/>
    <n v="2260.1427656666701"/>
    <n v="201190592.87054101"/>
  </r>
  <r>
    <x v="5"/>
    <x v="3"/>
    <x v="9"/>
    <x v="7"/>
    <n v="10448.830465945601"/>
    <n v="9322.2937803333207"/>
    <n v="983223259.704651"/>
  </r>
  <r>
    <x v="5"/>
    <x v="3"/>
    <x v="9"/>
    <x v="8"/>
    <n v="3247.4534050172001"/>
    <n v="2930.0011460000001"/>
    <n v="292887318.34780997"/>
  </r>
  <r>
    <x v="5"/>
    <x v="3"/>
    <x v="9"/>
    <x v="9"/>
    <n v="57074.946953366598"/>
    <n v="42442.8148150001"/>
    <n v="3599534112.07794"/>
  </r>
  <r>
    <x v="5"/>
    <x v="3"/>
    <x v="9"/>
    <x v="10"/>
    <n v="39800.599999997699"/>
    <n v="30374.6831050004"/>
    <n v="3524543778.9401798"/>
  </r>
  <r>
    <x v="5"/>
    <x v="3"/>
    <x v="10"/>
    <x v="0"/>
    <n v="17344.861290322599"/>
    <n v="16833.703978000001"/>
    <n v="1714128155.8315201"/>
  </r>
  <r>
    <x v="5"/>
    <x v="3"/>
    <x v="10"/>
    <x v="1"/>
    <n v="21190.837992831399"/>
    <n v="21442.094445666698"/>
    <n v="3170885729.5926199"/>
  </r>
  <r>
    <x v="5"/>
    <x v="3"/>
    <x v="10"/>
    <x v="2"/>
    <n v="401518.68207884103"/>
    <n v="363462.539080663"/>
    <n v="39572928948.4375"/>
  </r>
  <r>
    <x v="5"/>
    <x v="3"/>
    <x v="10"/>
    <x v="3"/>
    <n v="64719.942293907603"/>
    <n v="60721.178457333503"/>
    <n v="5946248720.3195"/>
  </r>
  <r>
    <x v="5"/>
    <x v="3"/>
    <x v="10"/>
    <x v="4"/>
    <n v="54679.517921147599"/>
    <n v="44133.3791640001"/>
    <n v="3876945057.9102001"/>
  </r>
  <r>
    <x v="5"/>
    <x v="3"/>
    <x v="10"/>
    <x v="5"/>
    <n v="226744.64157705801"/>
    <n v="186932.404083667"/>
    <n v="15074276779.284599"/>
  </r>
  <r>
    <x v="5"/>
    <x v="3"/>
    <x v="10"/>
    <x v="6"/>
    <n v="511"/>
    <n v="450.53795100000002"/>
    <n v="34740205.920547999"/>
  </r>
  <r>
    <x v="5"/>
    <x v="3"/>
    <x v="10"/>
    <x v="7"/>
    <n v="4077.7587813619698"/>
    <n v="3894.2637816666702"/>
    <n v="350548264.68778199"/>
  </r>
  <r>
    <x v="5"/>
    <x v="3"/>
    <x v="10"/>
    <x v="8"/>
    <n v="893.35340501780104"/>
    <n v="797.68442533333302"/>
    <n v="72012709.976709098"/>
  </r>
  <r>
    <x v="5"/>
    <x v="3"/>
    <x v="10"/>
    <x v="9"/>
    <n v="31478.1068100337"/>
    <n v="22457.126422666701"/>
    <n v="1672996771.2818699"/>
  </r>
  <r>
    <x v="5"/>
    <x v="3"/>
    <x v="10"/>
    <x v="10"/>
    <n v="40308.979928313602"/>
    <n v="25235.878907333499"/>
    <n v="2609369913.0886002"/>
  </r>
  <r>
    <x v="6"/>
    <x v="0"/>
    <x v="0"/>
    <x v="0"/>
    <n v="129.3770856507"/>
    <n v="110.650262666667"/>
    <n v="8267711.22187101"/>
  </r>
  <r>
    <x v="6"/>
    <x v="0"/>
    <x v="0"/>
    <x v="1"/>
    <n v="250.54282536150001"/>
    <n v="239.58808200000001"/>
    <n v="33767239.835722998"/>
  </r>
  <r>
    <x v="6"/>
    <x v="0"/>
    <x v="0"/>
    <x v="2"/>
    <n v="683.36410826833298"/>
    <n v="594.22852799999998"/>
    <n v="62205567.683389001"/>
  </r>
  <r>
    <x v="6"/>
    <x v="0"/>
    <x v="0"/>
    <x v="3"/>
    <n v="613.5691509083"/>
    <n v="579.17476266666597"/>
    <n v="72257166.573222905"/>
  </r>
  <r>
    <x v="6"/>
    <x v="0"/>
    <x v="0"/>
    <x v="4"/>
    <n v="514.43715239156597"/>
    <n v="408.33946966666599"/>
    <n v="33099848.903806999"/>
  </r>
  <r>
    <x v="6"/>
    <x v="0"/>
    <x v="0"/>
    <x v="5"/>
    <n v="1274.3396366326699"/>
    <n v="889.76771799999995"/>
    <n v="62317438.757840097"/>
  </r>
  <r>
    <x v="6"/>
    <x v="0"/>
    <x v="0"/>
    <x v="6"/>
    <n v="1126.3718946971001"/>
    <n v="1013.24281566667"/>
    <n v="83994061.526544005"/>
  </r>
  <r>
    <x v="6"/>
    <x v="0"/>
    <x v="0"/>
    <x v="7"/>
    <n v="571.79940674813304"/>
    <n v="495.46217200000001"/>
    <n v="41839845.321915001"/>
  </r>
  <r>
    <x v="6"/>
    <x v="0"/>
    <x v="0"/>
    <x v="8"/>
    <n v="770.88134964726703"/>
    <n v="682.66911766666601"/>
    <n v="59595599.215269104"/>
  </r>
  <r>
    <x v="6"/>
    <x v="0"/>
    <x v="0"/>
    <x v="9"/>
    <n v="2404.8657767878999"/>
    <n v="1876.4818646666699"/>
    <n v="141645408.393114"/>
  </r>
  <r>
    <x v="6"/>
    <x v="0"/>
    <x v="0"/>
    <x v="10"/>
    <n v="29073.553948823301"/>
    <n v="23935.3175296669"/>
    <n v="1871776990.7456"/>
  </r>
  <r>
    <x v="6"/>
    <x v="0"/>
    <x v="1"/>
    <x v="0"/>
    <n v="119.23322209873299"/>
    <n v="92.823140666666703"/>
    <n v="8872582.9699640106"/>
  </r>
  <r>
    <x v="6"/>
    <x v="0"/>
    <x v="1"/>
    <x v="1"/>
    <n v="4272.6703744900697"/>
    <n v="4238.9031919999898"/>
    <n v="680918364.76327801"/>
  </r>
  <r>
    <x v="6"/>
    <x v="0"/>
    <x v="1"/>
    <x v="2"/>
    <n v="20753.639970336299"/>
    <n v="17914.847583999999"/>
    <n v="2043145631.9607899"/>
  </r>
  <r>
    <x v="6"/>
    <x v="0"/>
    <x v="1"/>
    <x v="3"/>
    <n v="12343.7571375602"/>
    <n v="9521.4586883333304"/>
    <n v="1031237461.74622"/>
  </r>
  <r>
    <x v="6"/>
    <x v="0"/>
    <x v="1"/>
    <x v="4"/>
    <n v="13089.3188728185"/>
    <n v="9324.8806083333202"/>
    <n v="889346789.64352202"/>
  </r>
  <r>
    <x v="6"/>
    <x v="0"/>
    <x v="1"/>
    <x v="5"/>
    <n v="15948.183166479001"/>
    <n v="9973.0239646666705"/>
    <n v="795513302.23285794"/>
  </r>
  <r>
    <x v="6"/>
    <x v="0"/>
    <x v="1"/>
    <x v="6"/>
    <n v="2040.8898776417"/>
    <n v="1789.74863133333"/>
    <n v="142269130.626077"/>
  </r>
  <r>
    <x v="6"/>
    <x v="0"/>
    <x v="1"/>
    <x v="7"/>
    <n v="1889.6766777897999"/>
    <n v="1718.4433429999999"/>
    <n v="160679202.102083"/>
  </r>
  <r>
    <x v="6"/>
    <x v="0"/>
    <x v="1"/>
    <x v="8"/>
    <n v="1014.1064145344"/>
    <n v="885.38100933333203"/>
    <n v="77382023.008490995"/>
  </r>
  <r>
    <x v="6"/>
    <x v="0"/>
    <x v="1"/>
    <x v="9"/>
    <n v="9517.8286985513896"/>
    <n v="5441.9231306666297"/>
    <n v="423677524.32053697"/>
  </r>
  <r>
    <x v="6"/>
    <x v="0"/>
    <x v="1"/>
    <x v="10"/>
    <n v="26465.843159062799"/>
    <n v="13671.002066666701"/>
    <n v="1231905991.2593"/>
  </r>
  <r>
    <x v="6"/>
    <x v="0"/>
    <x v="2"/>
    <x v="1"/>
    <n v="12"/>
    <n v="26.4296333333333"/>
    <n v="3892844.29"/>
  </r>
  <r>
    <x v="6"/>
    <x v="0"/>
    <x v="2"/>
    <x v="2"/>
    <n v="96.772339636500107"/>
    <n v="102.484609333333"/>
    <n v="12085392.091427"/>
  </r>
  <r>
    <x v="6"/>
    <x v="0"/>
    <x v="2"/>
    <x v="3"/>
    <n v="27.645161290333299"/>
    <n v="30.297346333333302"/>
    <n v="3822735.0498159998"/>
  </r>
  <r>
    <x v="6"/>
    <x v="0"/>
    <x v="2"/>
    <x v="4"/>
    <n v="12.075268817133299"/>
    <n v="11.451651999999999"/>
    <n v="1440000.5195619999"/>
  </r>
  <r>
    <x v="6"/>
    <x v="0"/>
    <x v="2"/>
    <x v="5"/>
    <n v="24.480904708933299"/>
    <n v="22.732552999999999"/>
    <n v="2222205.773298"/>
  </r>
  <r>
    <x v="6"/>
    <x v="0"/>
    <x v="2"/>
    <x v="6"/>
    <n v="9.8494623656000009"/>
    <n v="8.1087333333333405"/>
    <n v="607544.18612900004"/>
  </r>
  <r>
    <x v="6"/>
    <x v="0"/>
    <x v="2"/>
    <x v="7"/>
    <n v="3"/>
    <n v="2.474189"/>
    <n v="154476.56"/>
  </r>
  <r>
    <x v="6"/>
    <x v="0"/>
    <x v="2"/>
    <x v="8"/>
    <n v="4"/>
    <n v="3.41381333333333"/>
    <n v="243936.528571"/>
  </r>
  <r>
    <x v="6"/>
    <x v="0"/>
    <x v="2"/>
    <x v="9"/>
    <n v="11.6989247311667"/>
    <n v="8.9013286666666698"/>
    <n v="602900.18043800001"/>
  </r>
  <r>
    <x v="6"/>
    <x v="0"/>
    <x v="2"/>
    <x v="10"/>
    <n v="155.55951056706701"/>
    <n v="126.442753666667"/>
    <n v="16379251.083061"/>
  </r>
  <r>
    <x v="6"/>
    <x v="0"/>
    <x v="3"/>
    <x v="0"/>
    <n v="164.78680014829999"/>
    <n v="143.81365466666699"/>
    <n v="12640263.550666001"/>
  </r>
  <r>
    <x v="6"/>
    <x v="0"/>
    <x v="3"/>
    <x v="1"/>
    <n v="18659.810901000801"/>
    <n v="18513.172073666701"/>
    <n v="4078273310.19244"/>
  </r>
  <r>
    <x v="6"/>
    <x v="0"/>
    <x v="3"/>
    <x v="2"/>
    <n v="41404.126436781102"/>
    <n v="40511.148352333403"/>
    <n v="6675337970.6595802"/>
  </r>
  <r>
    <x v="6"/>
    <x v="0"/>
    <x v="3"/>
    <x v="3"/>
    <n v="39128.524286243497"/>
    <n v="37982.781186333399"/>
    <n v="4578210559.2718296"/>
  </r>
  <r>
    <x v="6"/>
    <x v="0"/>
    <x v="3"/>
    <x v="4"/>
    <n v="23325.4490174251"/>
    <n v="20796.007637999999"/>
    <n v="2021714806.8952799"/>
  </r>
  <r>
    <x v="6"/>
    <x v="0"/>
    <x v="3"/>
    <x v="5"/>
    <n v="10426.130886167901"/>
    <n v="6713.2846566666603"/>
    <n v="607681006.39453304"/>
  </r>
  <r>
    <x v="6"/>
    <x v="0"/>
    <x v="3"/>
    <x v="6"/>
    <n v="273.620689655234"/>
    <n v="245.33046733333299"/>
    <n v="21385465.075316999"/>
  </r>
  <r>
    <x v="6"/>
    <x v="0"/>
    <x v="3"/>
    <x v="7"/>
    <n v="61886.361512782401"/>
    <n v="57909.353527666703"/>
    <n v="5791858134.3657598"/>
  </r>
  <r>
    <x v="6"/>
    <x v="0"/>
    <x v="3"/>
    <x v="8"/>
    <n v="68694.929180564694"/>
    <n v="62968.245547333303"/>
    <n v="6108093404.5434704"/>
  </r>
  <r>
    <x v="6"/>
    <x v="0"/>
    <x v="3"/>
    <x v="9"/>
    <n v="29513.746755649099"/>
    <n v="24246.0243853334"/>
    <n v="2173134873.14852"/>
  </r>
  <r>
    <x v="6"/>
    <x v="0"/>
    <x v="3"/>
    <x v="10"/>
    <n v="22986.834260285599"/>
    <n v="17451.037045333302"/>
    <n v="1906517242.0332601"/>
  </r>
  <r>
    <x v="6"/>
    <x v="0"/>
    <x v="4"/>
    <x v="0"/>
    <n v="205.83426028900001"/>
    <n v="181.30015399999999"/>
    <n v="14691553.934966"/>
  </r>
  <r>
    <x v="6"/>
    <x v="0"/>
    <x v="4"/>
    <x v="1"/>
    <n v="7062.87282165333"/>
    <n v="6901.8481030000003"/>
    <n v="1071385439.19684"/>
  </r>
  <r>
    <x v="6"/>
    <x v="0"/>
    <x v="4"/>
    <x v="2"/>
    <n v="4279.0025954762696"/>
    <n v="4089.1857030000001"/>
    <n v="569046003.88110602"/>
  </r>
  <r>
    <x v="6"/>
    <x v="0"/>
    <x v="4"/>
    <x v="3"/>
    <n v="9632.1687059690394"/>
    <n v="9203.8251163333298"/>
    <n v="1109789786.6747301"/>
  </r>
  <r>
    <x v="6"/>
    <x v="0"/>
    <x v="4"/>
    <x v="4"/>
    <n v="5096.8924731174702"/>
    <n v="4434.7613169999904"/>
    <n v="415113961.92394698"/>
  </r>
  <r>
    <x v="6"/>
    <x v="0"/>
    <x v="4"/>
    <x v="5"/>
    <n v="2552.1427512035998"/>
    <n v="2121.2353823333301"/>
    <n v="168631998.23194101"/>
  </r>
  <r>
    <x v="6"/>
    <x v="0"/>
    <x v="4"/>
    <x v="6"/>
    <n v="306.38635520949998"/>
    <n v="254.94511966666701"/>
    <n v="21436689.584467001"/>
  </r>
  <r>
    <x v="6"/>
    <x v="0"/>
    <x v="4"/>
    <x v="7"/>
    <n v="68343.710789742705"/>
    <n v="60493.538935999903"/>
    <n v="5738946478.2970896"/>
  </r>
  <r>
    <x v="6"/>
    <x v="0"/>
    <x v="4"/>
    <x v="8"/>
    <n v="4093.1809417852"/>
    <n v="3748.4468606666701"/>
    <n v="365945597.10649902"/>
  </r>
  <r>
    <x v="6"/>
    <x v="0"/>
    <x v="4"/>
    <x v="9"/>
    <n v="20748.0541342078"/>
    <n v="17220.739910333301"/>
    <n v="1631723450.7179301"/>
  </r>
  <r>
    <x v="6"/>
    <x v="0"/>
    <x v="4"/>
    <x v="10"/>
    <n v="22194.4089729267"/>
    <n v="18606.108774000098"/>
    <n v="1709216361.75126"/>
  </r>
  <r>
    <x v="6"/>
    <x v="0"/>
    <x v="5"/>
    <x v="0"/>
    <n v="736.16685205796705"/>
    <n v="529.12044266666601"/>
    <n v="42426182.466745101"/>
  </r>
  <r>
    <x v="6"/>
    <x v="0"/>
    <x v="5"/>
    <x v="1"/>
    <n v="31949.9888765291"/>
    <n v="31545.801497666602"/>
    <n v="5783736457.4797602"/>
  </r>
  <r>
    <x v="6"/>
    <x v="0"/>
    <x v="5"/>
    <x v="2"/>
    <n v="29453.368557655798"/>
    <n v="26904.058587666801"/>
    <n v="3903256884.66259"/>
  </r>
  <r>
    <x v="6"/>
    <x v="0"/>
    <x v="5"/>
    <x v="3"/>
    <n v="59182.087133852598"/>
    <n v="56556.5284093339"/>
    <n v="6911425634.0127001"/>
  </r>
  <r>
    <x v="6"/>
    <x v="0"/>
    <x v="5"/>
    <x v="4"/>
    <n v="59286.4757137571"/>
    <n v="50937.758965333502"/>
    <n v="4662208203.1983604"/>
  </r>
  <r>
    <x v="6"/>
    <x v="0"/>
    <x v="5"/>
    <x v="5"/>
    <n v="197186.024100849"/>
    <n v="113281.54026900099"/>
    <n v="8492603737.3671103"/>
  </r>
  <r>
    <x v="6"/>
    <x v="0"/>
    <x v="5"/>
    <x v="6"/>
    <n v="547.14163885790003"/>
    <n v="440.883237333333"/>
    <n v="36323953.069500998"/>
  </r>
  <r>
    <x v="6"/>
    <x v="0"/>
    <x v="5"/>
    <x v="7"/>
    <n v="31109.6410826807"/>
    <n v="28505.644956000098"/>
    <n v="2636287128.7063799"/>
  </r>
  <r>
    <x v="6"/>
    <x v="0"/>
    <x v="5"/>
    <x v="8"/>
    <n v="47325.305153858601"/>
    <n v="44532.012203333303"/>
    <n v="4046221824.1419001"/>
  </r>
  <r>
    <x v="6"/>
    <x v="0"/>
    <x v="5"/>
    <x v="9"/>
    <n v="73229.051909519098"/>
    <n v="47599.521377666897"/>
    <n v="3753759583.2663898"/>
  </r>
  <r>
    <x v="6"/>
    <x v="0"/>
    <x v="5"/>
    <x v="10"/>
    <n v="113982.509084162"/>
    <n v="74367.221114334199"/>
    <n v="6940082935.2397203"/>
  </r>
  <r>
    <x v="6"/>
    <x v="0"/>
    <x v="6"/>
    <x v="0"/>
    <n v="83.872821653666705"/>
    <n v="73.205970333333397"/>
    <n v="9262437.4276840091"/>
  </r>
  <r>
    <x v="6"/>
    <x v="0"/>
    <x v="6"/>
    <x v="1"/>
    <n v="5443.53911753799"/>
    <n v="5460.6544186666597"/>
    <n v="1419834174.45384"/>
  </r>
  <r>
    <x v="6"/>
    <x v="0"/>
    <x v="6"/>
    <x v="2"/>
    <n v="41886.1134593979"/>
    <n v="40077.003320333402"/>
    <n v="5987357494.3597603"/>
  </r>
  <r>
    <x v="6"/>
    <x v="0"/>
    <x v="6"/>
    <x v="3"/>
    <n v="16395.169818315699"/>
    <n v="15787.456023999999"/>
    <n v="2047859564.70649"/>
  </r>
  <r>
    <x v="6"/>
    <x v="0"/>
    <x v="6"/>
    <x v="4"/>
    <n v="9876.8246199478508"/>
    <n v="8270.9476519999898"/>
    <n v="859785759.79047704"/>
  </r>
  <r>
    <x v="6"/>
    <x v="0"/>
    <x v="6"/>
    <x v="5"/>
    <n v="6304.5580274383001"/>
    <n v="4009.87500233334"/>
    <n v="394057442.21099699"/>
  </r>
  <r>
    <x v="6"/>
    <x v="0"/>
    <x v="6"/>
    <x v="6"/>
    <n v="10.3333333333333"/>
    <n v="6.7730936666666697"/>
    <n v="473638.13806500001"/>
  </r>
  <r>
    <x v="6"/>
    <x v="0"/>
    <x v="6"/>
    <x v="7"/>
    <n v="1144.4530960325999"/>
    <n v="1064.8542440000001"/>
    <n v="113635001.281831"/>
  </r>
  <r>
    <x v="6"/>
    <x v="0"/>
    <x v="6"/>
    <x v="8"/>
    <n v="393.22135706339998"/>
    <n v="246.90920399999999"/>
    <n v="18844910.044654001"/>
  </r>
  <r>
    <x v="6"/>
    <x v="0"/>
    <x v="6"/>
    <x v="9"/>
    <n v="4048.1349647757002"/>
    <n v="1531.0375690000001"/>
    <n v="106251637.792496"/>
  </r>
  <r>
    <x v="6"/>
    <x v="0"/>
    <x v="6"/>
    <x v="10"/>
    <n v="14162.532072673401"/>
    <n v="11020.4416903334"/>
    <n v="1415938194.1840501"/>
  </r>
  <r>
    <x v="6"/>
    <x v="0"/>
    <x v="7"/>
    <x v="0"/>
    <n v="20.139784946233299"/>
    <n v="20.5298016666667"/>
    <n v="2801555.1099450001"/>
  </r>
  <r>
    <x v="6"/>
    <x v="0"/>
    <x v="7"/>
    <x v="1"/>
    <n v="4699.3392658509702"/>
    <n v="4857.6100046666597"/>
    <n v="1650631875.1960001"/>
  </r>
  <r>
    <x v="6"/>
    <x v="0"/>
    <x v="7"/>
    <x v="2"/>
    <n v="33509.322951427501"/>
    <n v="33162.000882000102"/>
    <n v="5128085075.4377499"/>
  </r>
  <r>
    <x v="6"/>
    <x v="0"/>
    <x v="7"/>
    <x v="3"/>
    <n v="18007.120133481701"/>
    <n v="17442.860723000002"/>
    <n v="2455879091.7568202"/>
  </r>
  <r>
    <x v="6"/>
    <x v="0"/>
    <x v="7"/>
    <x v="4"/>
    <n v="14023.319243604001"/>
    <n v="11883.4147433334"/>
    <n v="1259463037.68417"/>
  </r>
  <r>
    <x v="6"/>
    <x v="0"/>
    <x v="7"/>
    <x v="5"/>
    <n v="1278.6670374489699"/>
    <n v="850.53756233333399"/>
    <n v="87089121.796641901"/>
  </r>
  <r>
    <x v="6"/>
    <x v="0"/>
    <x v="7"/>
    <x v="6"/>
    <n v="20.3333333333333"/>
    <n v="17.261337666666702"/>
    <n v="1527789.79"/>
  </r>
  <r>
    <x v="6"/>
    <x v="0"/>
    <x v="7"/>
    <x v="7"/>
    <n v="216.52910641446701"/>
    <n v="191.488578666667"/>
    <n v="21261496.578915"/>
  </r>
  <r>
    <x v="6"/>
    <x v="0"/>
    <x v="7"/>
    <x v="8"/>
    <n v="68.579532814166697"/>
    <n v="62.221895666666697"/>
    <n v="6952477.5202329997"/>
  </r>
  <r>
    <x v="6"/>
    <x v="0"/>
    <x v="7"/>
    <x v="9"/>
    <n v="1226.53874675517"/>
    <n v="885.972347333333"/>
    <n v="73215310.711693898"/>
  </r>
  <r>
    <x v="6"/>
    <x v="0"/>
    <x v="7"/>
    <x v="10"/>
    <n v="5436.6740823135697"/>
    <n v="3922.2008203333298"/>
    <n v="636207942.03855395"/>
  </r>
  <r>
    <x v="6"/>
    <x v="0"/>
    <x v="8"/>
    <x v="0"/>
    <n v="47.5161290323"/>
    <n v="38.7135483333333"/>
    <n v="3777761.7408039998"/>
  </r>
  <r>
    <x v="6"/>
    <x v="0"/>
    <x v="8"/>
    <x v="1"/>
    <n v="1560.1505376344001"/>
    <n v="1594.6214259999999"/>
    <n v="330735614.97642201"/>
  </r>
  <r>
    <x v="6"/>
    <x v="0"/>
    <x v="8"/>
    <x v="2"/>
    <n v="1864.20430107533"/>
    <n v="1719.8080976666599"/>
    <n v="217650762.351702"/>
  </r>
  <r>
    <x v="6"/>
    <x v="0"/>
    <x v="8"/>
    <x v="3"/>
    <n v="4785.3692992213"/>
    <n v="4520.28045666667"/>
    <n v="546610879.73536503"/>
  </r>
  <r>
    <x v="6"/>
    <x v="0"/>
    <x v="8"/>
    <x v="4"/>
    <n v="4168.7119021134404"/>
    <n v="3577.49805033333"/>
    <n v="339983560.05622602"/>
  </r>
  <r>
    <x v="6"/>
    <x v="0"/>
    <x v="8"/>
    <x v="5"/>
    <n v="8086.4686688909796"/>
    <n v="7193.7819526666699"/>
    <n v="633598235.497401"/>
  </r>
  <r>
    <x v="6"/>
    <x v="0"/>
    <x v="8"/>
    <x v="6"/>
    <n v="158.46347793846701"/>
    <n v="147.78456866666701"/>
    <n v="12139050.671404"/>
  </r>
  <r>
    <x v="6"/>
    <x v="0"/>
    <x v="8"/>
    <x v="7"/>
    <n v="902.07230255823401"/>
    <n v="816.49061033333305"/>
    <n v="74809875.568546996"/>
  </r>
  <r>
    <x v="6"/>
    <x v="0"/>
    <x v="8"/>
    <x v="8"/>
    <n v="424.59844271426698"/>
    <n v="393.77863000000002"/>
    <n v="36332507.628764004"/>
  </r>
  <r>
    <x v="6"/>
    <x v="0"/>
    <x v="8"/>
    <x v="9"/>
    <n v="3647.0904708932399"/>
    <n v="2106.971669"/>
    <n v="169242326.06764501"/>
  </r>
  <r>
    <x v="6"/>
    <x v="0"/>
    <x v="8"/>
    <x v="10"/>
    <n v="10871.7122728951"/>
    <n v="7656.5589473333503"/>
    <n v="816442511.77593696"/>
  </r>
  <r>
    <x v="6"/>
    <x v="0"/>
    <x v="9"/>
    <x v="0"/>
    <n v="318.30960326276698"/>
    <n v="234.471655"/>
    <n v="22755711.319194999"/>
  </r>
  <r>
    <x v="6"/>
    <x v="0"/>
    <x v="9"/>
    <x v="1"/>
    <n v="11794.809788654"/>
    <n v="11612.260451333401"/>
    <n v="2672253095.6627498"/>
  </r>
  <r>
    <x v="6"/>
    <x v="0"/>
    <x v="9"/>
    <x v="2"/>
    <n v="65540.4645902802"/>
    <n v="60863.324276000101"/>
    <n v="8654364159.3223991"/>
  </r>
  <r>
    <x v="6"/>
    <x v="0"/>
    <x v="9"/>
    <x v="3"/>
    <n v="38860.394883202403"/>
    <n v="35337.073750333402"/>
    <n v="3971894310.2094002"/>
  </r>
  <r>
    <x v="6"/>
    <x v="0"/>
    <x v="9"/>
    <x v="4"/>
    <n v="29133.445680377299"/>
    <n v="23814.132875333398"/>
    <n v="2201996934.74473"/>
  </r>
  <r>
    <x v="6"/>
    <x v="0"/>
    <x v="9"/>
    <x v="5"/>
    <n v="25371.064886891301"/>
    <n v="19182.026446"/>
    <n v="1723640036.7016799"/>
  </r>
  <r>
    <x v="6"/>
    <x v="0"/>
    <x v="9"/>
    <x v="6"/>
    <n v="2327.8038561354001"/>
    <n v="1882.83240566667"/>
    <n v="159271067.45133501"/>
  </r>
  <r>
    <x v="6"/>
    <x v="0"/>
    <x v="9"/>
    <x v="7"/>
    <n v="10555.057100464601"/>
    <n v="9338.3326510000006"/>
    <n v="952108471.09643996"/>
  </r>
  <r>
    <x v="6"/>
    <x v="0"/>
    <x v="9"/>
    <x v="8"/>
    <n v="3273.4445680376398"/>
    <n v="2877.8720916666698"/>
    <n v="279208343.02246499"/>
  </r>
  <r>
    <x v="6"/>
    <x v="0"/>
    <x v="9"/>
    <x v="9"/>
    <n v="54938.508342569497"/>
    <n v="40511.279400666899"/>
    <n v="3315411781.7213502"/>
  </r>
  <r>
    <x v="6"/>
    <x v="0"/>
    <x v="9"/>
    <x v="10"/>
    <n v="37852.215053757602"/>
    <n v="28561.085501333699"/>
    <n v="3207483418.5467601"/>
  </r>
  <r>
    <x v="6"/>
    <x v="0"/>
    <x v="10"/>
    <x v="0"/>
    <n v="17453.1379310345"/>
    <n v="16860.388241333301"/>
    <n v="1561012649.10325"/>
  </r>
  <r>
    <x v="6"/>
    <x v="0"/>
    <x v="10"/>
    <x v="1"/>
    <n v="23635.416759362099"/>
    <n v="23736.135549999999"/>
    <n v="3413459232.1378598"/>
  </r>
  <r>
    <x v="6"/>
    <x v="0"/>
    <x v="10"/>
    <x v="2"/>
    <n v="402055.94141637802"/>
    <n v="361664.70056366699"/>
    <n v="39011783979.730003"/>
  </r>
  <r>
    <x v="6"/>
    <x v="0"/>
    <x v="10"/>
    <x v="3"/>
    <n v="65252.5509825724"/>
    <n v="60721.357217666999"/>
    <n v="5917251032.7308903"/>
  </r>
  <r>
    <x v="6"/>
    <x v="0"/>
    <x v="10"/>
    <x v="4"/>
    <n v="53797.584723766202"/>
    <n v="43361.800166666901"/>
    <n v="3799808333.74892"/>
  </r>
  <r>
    <x v="6"/>
    <x v="0"/>
    <x v="10"/>
    <x v="5"/>
    <n v="221900.19762697999"/>
    <n v="182805.20812133301"/>
    <n v="14713877994.5994"/>
  </r>
  <r>
    <x v="6"/>
    <x v="0"/>
    <x v="10"/>
    <x v="6"/>
    <n v="900.11753800513395"/>
    <n v="824.76294433333396"/>
    <n v="80253642.962556005"/>
  </r>
  <r>
    <x v="6"/>
    <x v="0"/>
    <x v="10"/>
    <x v="7"/>
    <n v="4052.0648869112702"/>
    <n v="3848.1835833333398"/>
    <n v="345517189.07939899"/>
  </r>
  <r>
    <x v="6"/>
    <x v="0"/>
    <x v="10"/>
    <x v="8"/>
    <n v="878.441601779601"/>
    <n v="785.08717633333401"/>
    <n v="68305820.120617002"/>
  </r>
  <r>
    <x v="6"/>
    <x v="0"/>
    <x v="10"/>
    <x v="9"/>
    <n v="31576.100482014299"/>
    <n v="22381.604855666799"/>
    <n v="1657468349.8478301"/>
  </r>
  <r>
    <x v="6"/>
    <x v="0"/>
    <x v="10"/>
    <x v="10"/>
    <n v="38362.5684093405"/>
    <n v="23993.1936586667"/>
    <n v="2438461613.6170001"/>
  </r>
  <r>
    <x v="6"/>
    <x v="1"/>
    <x v="0"/>
    <x v="0"/>
    <n v="129.66614467103301"/>
    <n v="118.11817460353301"/>
    <n v="9288083.5640539993"/>
  </r>
  <r>
    <x v="6"/>
    <x v="1"/>
    <x v="0"/>
    <x v="1"/>
    <n v="253.16689562889999"/>
    <n v="242.8468596674"/>
    <n v="36036312.358608"/>
  </r>
  <r>
    <x v="6"/>
    <x v="1"/>
    <x v="0"/>
    <x v="2"/>
    <n v="715.89964531979899"/>
    <n v="634.04074908823202"/>
    <n v="68577028.849336103"/>
  </r>
  <r>
    <x v="6"/>
    <x v="1"/>
    <x v="0"/>
    <x v="3"/>
    <n v="626.85876622189903"/>
    <n v="590.77343479596504"/>
    <n v="59538610.619010001"/>
  </r>
  <r>
    <x v="6"/>
    <x v="1"/>
    <x v="0"/>
    <x v="4"/>
    <n v="535.07442768826502"/>
    <n v="428.13161566063201"/>
    <n v="36903666.279122002"/>
  </r>
  <r>
    <x v="6"/>
    <x v="1"/>
    <x v="0"/>
    <x v="5"/>
    <n v="1348.78430705196"/>
    <n v="969.86866293873095"/>
    <n v="71984645.625570893"/>
  </r>
  <r>
    <x v="6"/>
    <x v="1"/>
    <x v="0"/>
    <x v="6"/>
    <n v="1236.4036812478701"/>
    <n v="1150.16218382493"/>
    <n v="98259582.337702096"/>
  </r>
  <r>
    <x v="6"/>
    <x v="1"/>
    <x v="0"/>
    <x v="7"/>
    <n v="606.05612594396598"/>
    <n v="575.4880258805"/>
    <n v="50191940.345431097"/>
  </r>
  <r>
    <x v="6"/>
    <x v="1"/>
    <x v="0"/>
    <x v="8"/>
    <n v="799.94153464399903"/>
    <n v="772.38719169813203"/>
    <n v="73047036.011234105"/>
  </r>
  <r>
    <x v="6"/>
    <x v="1"/>
    <x v="0"/>
    <x v="9"/>
    <n v="2454.8846589999998"/>
    <n v="1977.23536835813"/>
    <n v="157262203.56316099"/>
  </r>
  <r>
    <x v="6"/>
    <x v="1"/>
    <x v="0"/>
    <x v="10"/>
    <n v="32422.259056219002"/>
    <n v="27463.7103703299"/>
    <n v="2234569415.6124101"/>
  </r>
  <r>
    <x v="6"/>
    <x v="1"/>
    <x v="1"/>
    <x v="0"/>
    <n v="140.20811125259999"/>
    <n v="109.654246075367"/>
    <n v="10548165.627123"/>
  </r>
  <r>
    <x v="6"/>
    <x v="1"/>
    <x v="1"/>
    <x v="1"/>
    <n v="4314.9927066790697"/>
    <n v="4304.8270687185995"/>
    <n v="741253522.07521498"/>
  </r>
  <r>
    <x v="6"/>
    <x v="1"/>
    <x v="1"/>
    <x v="2"/>
    <n v="20922.1150674251"/>
    <n v="18110.404751842401"/>
    <n v="2231736685.1277199"/>
  </r>
  <r>
    <x v="6"/>
    <x v="1"/>
    <x v="1"/>
    <x v="3"/>
    <n v="12110.981711324601"/>
    <n v="9449.0124674644103"/>
    <n v="1108349443.14276"/>
  </r>
  <r>
    <x v="6"/>
    <x v="1"/>
    <x v="1"/>
    <x v="4"/>
    <n v="13242.533450873199"/>
    <n v="9554.7314972435106"/>
    <n v="997909653.17570901"/>
  </r>
  <r>
    <x v="6"/>
    <x v="1"/>
    <x v="1"/>
    <x v="5"/>
    <n v="17592.369948926898"/>
    <n v="11045.774209425301"/>
    <n v="919717305.16159999"/>
  </r>
  <r>
    <x v="6"/>
    <x v="1"/>
    <x v="1"/>
    <x v="6"/>
    <n v="2372.4400664947302"/>
    <n v="2119.50640923113"/>
    <n v="173848183.64195499"/>
  </r>
  <r>
    <x v="6"/>
    <x v="1"/>
    <x v="1"/>
    <x v="7"/>
    <n v="1929.9347065634599"/>
    <n v="1776.5029821892299"/>
    <n v="176522420.399407"/>
  </r>
  <r>
    <x v="6"/>
    <x v="1"/>
    <x v="1"/>
    <x v="8"/>
    <n v="1136.4708903215401"/>
    <n v="980.00600999419805"/>
    <n v="94641674.466536"/>
  </r>
  <r>
    <x v="6"/>
    <x v="1"/>
    <x v="1"/>
    <x v="9"/>
    <n v="10747.3243153884"/>
    <n v="6207.6415947146697"/>
    <n v="511298122.95581901"/>
  </r>
  <r>
    <x v="6"/>
    <x v="1"/>
    <x v="1"/>
    <x v="10"/>
    <n v="28792.508676036799"/>
    <n v="14995.4677904449"/>
    <n v="1417861099.7158301"/>
  </r>
  <r>
    <x v="6"/>
    <x v="1"/>
    <x v="2"/>
    <x v="1"/>
    <n v="10.4591292333333"/>
    <n v="22.749561737466699"/>
    <n v="3489351.5578709999"/>
  </r>
  <r>
    <x v="6"/>
    <x v="1"/>
    <x v="2"/>
    <x v="2"/>
    <n v="101.097664367067"/>
    <n v="108.77497255656699"/>
    <n v="12356619.124901"/>
  </r>
  <r>
    <x v="6"/>
    <x v="1"/>
    <x v="2"/>
    <x v="3"/>
    <n v="21.070580959966701"/>
    <n v="22.269581378633301"/>
    <n v="2430365.6986199999"/>
  </r>
  <r>
    <x v="6"/>
    <x v="1"/>
    <x v="2"/>
    <x v="4"/>
    <n v="10.1105972544"/>
    <n v="10.4746116703667"/>
    <n v="1169379.469387"/>
  </r>
  <r>
    <x v="6"/>
    <x v="1"/>
    <x v="2"/>
    <x v="5"/>
    <n v="19.568286449799999"/>
    <n v="17.8749914441333"/>
    <n v="1460548.2127449999"/>
  </r>
  <r>
    <x v="6"/>
    <x v="1"/>
    <x v="2"/>
    <x v="6"/>
    <n v="12.322376205299999"/>
    <n v="9.6155004144999996"/>
    <n v="724250.82403899997"/>
  </r>
  <r>
    <x v="6"/>
    <x v="1"/>
    <x v="2"/>
    <x v="7"/>
    <n v="4.2310526075333401"/>
    <n v="3.5546872586"/>
    <n v="233537.889073"/>
  </r>
  <r>
    <x v="6"/>
    <x v="1"/>
    <x v="2"/>
    <x v="8"/>
    <n v="2.99367327333333"/>
    <n v="3.09993642136667"/>
    <n v="210638.69636100001"/>
  </r>
  <r>
    <x v="6"/>
    <x v="1"/>
    <x v="2"/>
    <x v="9"/>
    <n v="10.967728092233299"/>
    <n v="8.3499344907000008"/>
    <n v="576177.52877700003"/>
  </r>
  <r>
    <x v="6"/>
    <x v="1"/>
    <x v="2"/>
    <x v="10"/>
    <n v="163.59967556803301"/>
    <n v="136.00214022063301"/>
    <n v="17724335.800381001"/>
  </r>
  <r>
    <x v="6"/>
    <x v="1"/>
    <x v="3"/>
    <x v="0"/>
    <n v="186.27752491733401"/>
    <n v="171.42129368549999"/>
    <n v="15965766.027829999"/>
  </r>
  <r>
    <x v="6"/>
    <x v="1"/>
    <x v="3"/>
    <x v="1"/>
    <n v="18644.937792454901"/>
    <n v="18589.266934200299"/>
    <n v="4373808290.4668903"/>
  </r>
  <r>
    <x v="6"/>
    <x v="1"/>
    <x v="3"/>
    <x v="2"/>
    <n v="41817.413923925902"/>
    <n v="41086.203644351299"/>
    <n v="6914905985.8621302"/>
  </r>
  <r>
    <x v="6"/>
    <x v="1"/>
    <x v="3"/>
    <x v="3"/>
    <n v="39224.7093255605"/>
    <n v="38271.533189856098"/>
    <n v="4884593041.3534899"/>
  </r>
  <r>
    <x v="6"/>
    <x v="1"/>
    <x v="3"/>
    <x v="4"/>
    <n v="23368.373170692801"/>
    <n v="21007.927781593498"/>
    <n v="2177238601.8600202"/>
  </r>
  <r>
    <x v="6"/>
    <x v="1"/>
    <x v="3"/>
    <x v="5"/>
    <n v="10645.030104816"/>
    <n v="7079.5160267871397"/>
    <n v="672422609.71749306"/>
  </r>
  <r>
    <x v="6"/>
    <x v="1"/>
    <x v="3"/>
    <x v="6"/>
    <n v="290.54615531346701"/>
    <n v="263.46166310090001"/>
    <n v="24919301.239177"/>
  </r>
  <r>
    <x v="6"/>
    <x v="1"/>
    <x v="3"/>
    <x v="7"/>
    <n v="62153.429399582099"/>
    <n v="59095.796879363101"/>
    <n v="6333291019.1609497"/>
  </r>
  <r>
    <x v="6"/>
    <x v="1"/>
    <x v="3"/>
    <x v="8"/>
    <n v="68843.111863431404"/>
    <n v="63915.467580643497"/>
    <n v="6654554561.5336199"/>
  </r>
  <r>
    <x v="6"/>
    <x v="1"/>
    <x v="3"/>
    <x v="9"/>
    <n v="30342.6784666483"/>
    <n v="25656.519038441998"/>
    <n v="2446227333.8077102"/>
  </r>
  <r>
    <x v="6"/>
    <x v="1"/>
    <x v="3"/>
    <x v="10"/>
    <n v="25550.069957089301"/>
    <n v="19534.065712272401"/>
    <n v="2297207074.7374401"/>
  </r>
  <r>
    <x v="6"/>
    <x v="1"/>
    <x v="4"/>
    <x v="0"/>
    <n v="220.86154934043299"/>
    <n v="202.37318240876701"/>
    <n v="16415791.760369999"/>
  </r>
  <r>
    <x v="6"/>
    <x v="1"/>
    <x v="4"/>
    <x v="1"/>
    <n v="7140.1700924330098"/>
    <n v="7002.8914202862097"/>
    <n v="1150243734.4952099"/>
  </r>
  <r>
    <x v="6"/>
    <x v="1"/>
    <x v="4"/>
    <x v="2"/>
    <n v="4385.3873677339398"/>
    <n v="4229.4226921542604"/>
    <n v="614828587.28590298"/>
  </r>
  <r>
    <x v="6"/>
    <x v="1"/>
    <x v="4"/>
    <x v="3"/>
    <n v="9777.8576920597006"/>
    <n v="9400.2897492396696"/>
    <n v="1207870286.3490801"/>
  </r>
  <r>
    <x v="6"/>
    <x v="1"/>
    <x v="4"/>
    <x v="4"/>
    <n v="5106.2127426408197"/>
    <n v="4473.67749568823"/>
    <n v="440147925.50320399"/>
  </r>
  <r>
    <x v="6"/>
    <x v="1"/>
    <x v="4"/>
    <x v="5"/>
    <n v="2779.2057362051301"/>
    <n v="2374.6027972649299"/>
    <n v="193922306.357676"/>
  </r>
  <r>
    <x v="6"/>
    <x v="1"/>
    <x v="4"/>
    <x v="6"/>
    <n v="353.99593112809998"/>
    <n v="321.23945455376702"/>
    <n v="27704042.818406001"/>
  </r>
  <r>
    <x v="6"/>
    <x v="1"/>
    <x v="4"/>
    <x v="7"/>
    <n v="68683.550619066897"/>
    <n v="61976.663311928503"/>
    <n v="6204449084.9751596"/>
  </r>
  <r>
    <x v="6"/>
    <x v="1"/>
    <x v="4"/>
    <x v="8"/>
    <n v="4283.17737418244"/>
    <n v="4144.1435858611003"/>
    <n v="426633357.78641599"/>
  </r>
  <r>
    <x v="6"/>
    <x v="1"/>
    <x v="4"/>
    <x v="9"/>
    <n v="21597.407930986501"/>
    <n v="18990.675384454698"/>
    <n v="1891062319.8245201"/>
  </r>
  <r>
    <x v="6"/>
    <x v="1"/>
    <x v="4"/>
    <x v="10"/>
    <n v="24545.211431253701"/>
    <n v="21044.662034620302"/>
    <n v="1994282925.6591599"/>
  </r>
  <r>
    <x v="6"/>
    <x v="1"/>
    <x v="5"/>
    <x v="0"/>
    <n v="768.11130709472502"/>
    <n v="553.52535469413203"/>
    <n v="46167848.684886999"/>
  </r>
  <r>
    <x v="6"/>
    <x v="1"/>
    <x v="5"/>
    <x v="1"/>
    <n v="31929.1206593596"/>
    <n v="31638.965250620298"/>
    <n v="6141837752.1276398"/>
  </r>
  <r>
    <x v="6"/>
    <x v="1"/>
    <x v="5"/>
    <x v="2"/>
    <n v="29849.326671212599"/>
    <n v="27395.031634130199"/>
    <n v="4121134946.8486099"/>
  </r>
  <r>
    <x v="6"/>
    <x v="1"/>
    <x v="5"/>
    <x v="3"/>
    <n v="58955.160697422201"/>
    <n v="56455.3232620122"/>
    <n v="7315185490.7460403"/>
  </r>
  <r>
    <x v="6"/>
    <x v="1"/>
    <x v="5"/>
    <x v="4"/>
    <n v="59909.163565982897"/>
    <n v="51760.366652363402"/>
    <n v="5012794030.3241596"/>
  </r>
  <r>
    <x v="6"/>
    <x v="1"/>
    <x v="5"/>
    <x v="5"/>
    <n v="199126.91707376199"/>
    <n v="116395.162822702"/>
    <n v="9147656471.8759098"/>
  </r>
  <r>
    <x v="6"/>
    <x v="1"/>
    <x v="5"/>
    <x v="6"/>
    <n v="596.25756937756501"/>
    <n v="497.74734983673301"/>
    <n v="42522202.239813998"/>
  </r>
  <r>
    <x v="6"/>
    <x v="1"/>
    <x v="5"/>
    <x v="7"/>
    <n v="31338.1233553038"/>
    <n v="29037.558550777099"/>
    <n v="2837737260.3930001"/>
  </r>
  <r>
    <x v="6"/>
    <x v="1"/>
    <x v="5"/>
    <x v="8"/>
    <n v="47817.474820504402"/>
    <n v="45925.281641446098"/>
    <n v="4406832093.17272"/>
  </r>
  <r>
    <x v="6"/>
    <x v="1"/>
    <x v="5"/>
    <x v="9"/>
    <n v="74835.642487878999"/>
    <n v="49802.170636945499"/>
    <n v="4125054257.3516598"/>
  </r>
  <r>
    <x v="6"/>
    <x v="1"/>
    <x v="5"/>
    <x v="10"/>
    <n v="127936.80014633499"/>
    <n v="81750.697781840005"/>
    <n v="7898332644.17554"/>
  </r>
  <r>
    <x v="6"/>
    <x v="1"/>
    <x v="6"/>
    <x v="0"/>
    <n v="91.373547187300105"/>
    <n v="81.244978868366701"/>
    <n v="10334217.796739001"/>
  </r>
  <r>
    <x v="6"/>
    <x v="1"/>
    <x v="6"/>
    <x v="1"/>
    <n v="5427.2812751108704"/>
    <n v="5431.4503093325202"/>
    <n v="1314102842.1717899"/>
  </r>
  <r>
    <x v="6"/>
    <x v="1"/>
    <x v="6"/>
    <x v="2"/>
    <n v="41748.667625260699"/>
    <n v="40055.218274864899"/>
    <n v="6021835269.1427498"/>
  </r>
  <r>
    <x v="6"/>
    <x v="1"/>
    <x v="6"/>
    <x v="3"/>
    <n v="16422.1486608901"/>
    <n v="15809.270014896299"/>
    <n v="2101505983.0378599"/>
  </r>
  <r>
    <x v="6"/>
    <x v="1"/>
    <x v="6"/>
    <x v="4"/>
    <n v="10021.8050520695"/>
    <n v="8434.3920832169097"/>
    <n v="899994569.32654095"/>
  </r>
  <r>
    <x v="6"/>
    <x v="1"/>
    <x v="6"/>
    <x v="5"/>
    <n v="6254.0810252081001"/>
    <n v="4012.2220868862801"/>
    <n v="396216858.19916999"/>
  </r>
  <r>
    <x v="6"/>
    <x v="1"/>
    <x v="6"/>
    <x v="6"/>
    <n v="11.0163425"/>
    <n v="8.3365600820333405"/>
    <n v="637502.22851399996"/>
  </r>
  <r>
    <x v="6"/>
    <x v="1"/>
    <x v="6"/>
    <x v="7"/>
    <n v="1144.91382806963"/>
    <n v="1070.4210880456999"/>
    <n v="118558964.839717"/>
  </r>
  <r>
    <x v="6"/>
    <x v="1"/>
    <x v="6"/>
    <x v="8"/>
    <n v="404.22217757319999"/>
    <n v="253.72760074456701"/>
    <n v="19399389.506005"/>
  </r>
  <r>
    <x v="6"/>
    <x v="1"/>
    <x v="6"/>
    <x v="9"/>
    <n v="3888.1810867323702"/>
    <n v="1517.0426291936899"/>
    <n v="109486214.55681901"/>
  </r>
  <r>
    <x v="6"/>
    <x v="1"/>
    <x v="6"/>
    <x v="10"/>
    <n v="15369.285512099499"/>
    <n v="11992.871778569101"/>
    <n v="1562203092.8210199"/>
  </r>
  <r>
    <x v="6"/>
    <x v="1"/>
    <x v="7"/>
    <x v="0"/>
    <n v="21.430886828999999"/>
    <n v="20.685659728299999"/>
    <n v="2807588.5982340002"/>
  </r>
  <r>
    <x v="6"/>
    <x v="1"/>
    <x v="7"/>
    <x v="1"/>
    <n v="4773.3830877708097"/>
    <n v="5011.1101295594399"/>
    <n v="1855466148.3514299"/>
  </r>
  <r>
    <x v="6"/>
    <x v="1"/>
    <x v="7"/>
    <x v="2"/>
    <n v="33978.055751544402"/>
    <n v="33653.642862538298"/>
    <n v="6279708153.6913605"/>
  </r>
  <r>
    <x v="6"/>
    <x v="1"/>
    <x v="7"/>
    <x v="3"/>
    <n v="17976.646845806001"/>
    <n v="17418.634585878801"/>
    <n v="3081075558.4902401"/>
  </r>
  <r>
    <x v="6"/>
    <x v="1"/>
    <x v="7"/>
    <x v="4"/>
    <n v="14104.8102865003"/>
    <n v="11909.3641420369"/>
    <n v="1463418773.7109499"/>
  </r>
  <r>
    <x v="6"/>
    <x v="1"/>
    <x v="7"/>
    <x v="5"/>
    <n v="1325.8904841697699"/>
    <n v="907.12983983143397"/>
    <n v="95118088.873261005"/>
  </r>
  <r>
    <x v="6"/>
    <x v="1"/>
    <x v="7"/>
    <x v="6"/>
    <n v="22.603911944066699"/>
    <n v="19.151796709133301"/>
    <n v="1793086.481505"/>
  </r>
  <r>
    <x v="6"/>
    <x v="1"/>
    <x v="7"/>
    <x v="7"/>
    <n v="203.71110458396601"/>
    <n v="180.674537706633"/>
    <n v="22724779.731539998"/>
  </r>
  <r>
    <x v="6"/>
    <x v="1"/>
    <x v="7"/>
    <x v="8"/>
    <n v="61.820807473233401"/>
    <n v="57.246719119399998"/>
    <n v="6679209.0179819996"/>
  </r>
  <r>
    <x v="6"/>
    <x v="1"/>
    <x v="7"/>
    <x v="9"/>
    <n v="1211.8085435969699"/>
    <n v="883.27208355540097"/>
    <n v="80293896.025215998"/>
  </r>
  <r>
    <x v="6"/>
    <x v="1"/>
    <x v="7"/>
    <x v="10"/>
    <n v="5832.9201887832596"/>
    <n v="4213.3295591531196"/>
    <n v="723791506.65238094"/>
  </r>
  <r>
    <x v="6"/>
    <x v="1"/>
    <x v="8"/>
    <x v="0"/>
    <n v="54.352490165566699"/>
    <n v="45.932986174066698"/>
    <n v="4672846.4579600003"/>
  </r>
  <r>
    <x v="6"/>
    <x v="1"/>
    <x v="8"/>
    <x v="1"/>
    <n v="1613.11159934784"/>
    <n v="1652.6728406644199"/>
    <n v="364164152.26966202"/>
  </r>
  <r>
    <x v="6"/>
    <x v="1"/>
    <x v="8"/>
    <x v="2"/>
    <n v="1896.21438769257"/>
    <n v="1778.7760360255299"/>
    <n v="248513532.11503699"/>
  </r>
  <r>
    <x v="6"/>
    <x v="1"/>
    <x v="8"/>
    <x v="3"/>
    <n v="4819.8367169635703"/>
    <n v="4564.2762589622398"/>
    <n v="601877472.30857396"/>
  </r>
  <r>
    <x v="6"/>
    <x v="1"/>
    <x v="8"/>
    <x v="4"/>
    <n v="4278.1022802428097"/>
    <n v="3688.3194171651899"/>
    <n v="386276239.204063"/>
  </r>
  <r>
    <x v="6"/>
    <x v="1"/>
    <x v="8"/>
    <x v="5"/>
    <n v="8166.1932482436296"/>
    <n v="7250.1703925182601"/>
    <n v="704122801.78639603"/>
  </r>
  <r>
    <x v="6"/>
    <x v="1"/>
    <x v="8"/>
    <x v="6"/>
    <n v="181.26163303656699"/>
    <n v="168.649553340967"/>
    <n v="14881913.796241"/>
  </r>
  <r>
    <x v="6"/>
    <x v="1"/>
    <x v="8"/>
    <x v="7"/>
    <n v="909.28085922230105"/>
    <n v="831.13217217903195"/>
    <n v="80871597.636501893"/>
  </r>
  <r>
    <x v="6"/>
    <x v="1"/>
    <x v="8"/>
    <x v="8"/>
    <n v="511.36370331366697"/>
    <n v="490.31052903093399"/>
    <n v="47300380.307074003"/>
  </r>
  <r>
    <x v="6"/>
    <x v="1"/>
    <x v="8"/>
    <x v="9"/>
    <n v="4040.17430579044"/>
    <n v="2350.8102579818601"/>
    <n v="198890783.04870901"/>
  </r>
  <r>
    <x v="6"/>
    <x v="1"/>
    <x v="8"/>
    <x v="10"/>
    <n v="11734.4115960733"/>
    <n v="8178.3173193437697"/>
    <n v="916280763.10756099"/>
  </r>
  <r>
    <x v="6"/>
    <x v="1"/>
    <x v="9"/>
    <x v="0"/>
    <n v="358.345792599866"/>
    <n v="264.75466966823302"/>
    <n v="25605726.151703998"/>
  </r>
  <r>
    <x v="6"/>
    <x v="1"/>
    <x v="9"/>
    <x v="1"/>
    <n v="11761.5270790541"/>
    <n v="11623.935617311699"/>
    <n v="2850569187.54775"/>
  </r>
  <r>
    <x v="6"/>
    <x v="1"/>
    <x v="9"/>
    <x v="2"/>
    <n v="66007.498905392204"/>
    <n v="61637.460683935999"/>
    <n v="9322062648.4821491"/>
  </r>
  <r>
    <x v="6"/>
    <x v="1"/>
    <x v="9"/>
    <x v="3"/>
    <n v="38721.244845443602"/>
    <n v="35393.104308260103"/>
    <n v="4237542430.2839098"/>
  </r>
  <r>
    <x v="6"/>
    <x v="1"/>
    <x v="9"/>
    <x v="4"/>
    <n v="29436.292551484901"/>
    <n v="24145.382669409199"/>
    <n v="2385170579.7725601"/>
  </r>
  <r>
    <x v="6"/>
    <x v="1"/>
    <x v="9"/>
    <x v="5"/>
    <n v="26170.577636653001"/>
    <n v="19743.574973537001"/>
    <n v="1880003677.2607901"/>
  </r>
  <r>
    <x v="6"/>
    <x v="1"/>
    <x v="9"/>
    <x v="6"/>
    <n v="2665.9204269612001"/>
    <n v="2345.4394605139"/>
    <n v="204163579.014902"/>
  </r>
  <r>
    <x v="6"/>
    <x v="1"/>
    <x v="9"/>
    <x v="7"/>
    <n v="10968.715038800099"/>
    <n v="9869.5204315880401"/>
    <n v="1055124691.27748"/>
  </r>
  <r>
    <x v="6"/>
    <x v="1"/>
    <x v="9"/>
    <x v="8"/>
    <n v="3584.9415955551999"/>
    <n v="3246.7487092022402"/>
    <n v="333563524.05306202"/>
  </r>
  <r>
    <x v="6"/>
    <x v="1"/>
    <x v="9"/>
    <x v="9"/>
    <n v="56613.711839720097"/>
    <n v="42587.0902935786"/>
    <n v="3671037977.4505801"/>
  </r>
  <r>
    <x v="6"/>
    <x v="1"/>
    <x v="9"/>
    <x v="10"/>
    <n v="43051.380328093903"/>
    <n v="32406.4888760084"/>
    <n v="3730145774.3132901"/>
  </r>
  <r>
    <x v="6"/>
    <x v="1"/>
    <x v="10"/>
    <x v="0"/>
    <n v="17562.525626263599"/>
    <n v="17039.919168537399"/>
    <n v="1722198681.54421"/>
  </r>
  <r>
    <x v="6"/>
    <x v="1"/>
    <x v="10"/>
    <x v="1"/>
    <n v="23525.355816152201"/>
    <n v="23706.669470943601"/>
    <n v="3734809295.6012802"/>
  </r>
  <r>
    <x v="6"/>
    <x v="1"/>
    <x v="10"/>
    <x v="2"/>
    <n v="402080.293243138"/>
    <n v="364380.863706459"/>
    <n v="42703075107.222099"/>
  </r>
  <r>
    <x v="6"/>
    <x v="1"/>
    <x v="10"/>
    <x v="3"/>
    <n v="65384.179912130603"/>
    <n v="60966.379981533799"/>
    <n v="6431096119.5439501"/>
  </r>
  <r>
    <x v="6"/>
    <x v="1"/>
    <x v="10"/>
    <x v="4"/>
    <n v="54177.962990874599"/>
    <n v="43939.021842734997"/>
    <n v="4156021309.99015"/>
  </r>
  <r>
    <x v="6"/>
    <x v="1"/>
    <x v="10"/>
    <x v="5"/>
    <n v="222149.791241503"/>
    <n v="184494.667886529"/>
    <n v="16178527953.515699"/>
  </r>
  <r>
    <x v="6"/>
    <x v="1"/>
    <x v="10"/>
    <x v="6"/>
    <n v="906.10861037696498"/>
    <n v="840.03828224163306"/>
    <n v="86917919.294015005"/>
  </r>
  <r>
    <x v="6"/>
    <x v="1"/>
    <x v="10"/>
    <x v="7"/>
    <n v="4088.8286733022901"/>
    <n v="3879.9108650603698"/>
    <n v="377615488.53098297"/>
  </r>
  <r>
    <x v="6"/>
    <x v="1"/>
    <x v="10"/>
    <x v="8"/>
    <n v="926.72542522146705"/>
    <n v="813.63438239970105"/>
    <n v="73780323.949496999"/>
  </r>
  <r>
    <x v="6"/>
    <x v="1"/>
    <x v="10"/>
    <x v="9"/>
    <n v="31889.621028875699"/>
    <n v="22761.8634901638"/>
    <n v="1830706954.01232"/>
  </r>
  <r>
    <x v="6"/>
    <x v="1"/>
    <x v="10"/>
    <x v="10"/>
    <n v="41145.230756297897"/>
    <n v="25741.182841859601"/>
    <n v="2739443873.604939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544">
  <r>
    <x v="0"/>
    <x v="0"/>
    <x v="0"/>
    <n v="8541.2776497635205"/>
    <n v="5753.52775033334"/>
    <n v="426905259.86644697"/>
    <x v="0"/>
    <s v="Ej igang med højereuddannelses niv"/>
  </r>
  <r>
    <x v="0"/>
    <x v="0"/>
    <x v="0"/>
    <n v="3519.78878648093"/>
    <n v="2231.6073276666698"/>
    <n v="93926429.895775005"/>
    <x v="0"/>
    <s v="Igang med højereuddannelses niveau"/>
  </r>
  <r>
    <x v="0"/>
    <x v="0"/>
    <x v="0"/>
    <n v="1023.6854838708"/>
    <n v="784.30266333333395"/>
    <n v="57679280.300058998"/>
    <x v="1"/>
    <s v="Ej igang med højereuddannelses niv"/>
  </r>
  <r>
    <x v="0"/>
    <x v="0"/>
    <x v="0"/>
    <n v="434.40860215039999"/>
    <n v="274.26349900000002"/>
    <n v="14342049.84066"/>
    <x v="1"/>
    <s v="Igang med højereuddannelses niveau"/>
  </r>
  <r>
    <x v="0"/>
    <x v="0"/>
    <x v="0"/>
    <n v="12261.318740394399"/>
    <n v="10957.1079543333"/>
    <n v="888317161.62542105"/>
    <x v="2"/>
    <s v="Ej igang med højereuddannelses niv"/>
  </r>
  <r>
    <x v="0"/>
    <x v="0"/>
    <x v="0"/>
    <n v="110.23425499233301"/>
    <n v="76.898522"/>
    <n v="5208674.1712779999"/>
    <x v="2"/>
    <s v="Igang med højereuddannelses niveau"/>
  </r>
  <r>
    <x v="0"/>
    <x v="0"/>
    <x v="0"/>
    <n v="747.57757296453303"/>
    <n v="678.94557233333398"/>
    <n v="59767152.019964002"/>
    <x v="3"/>
    <s v="Diskretion"/>
  </r>
  <r>
    <x v="0"/>
    <x v="0"/>
    <x v="0"/>
    <n v="7.2069892473333397"/>
    <n v="2.9275036666666701"/>
    <n v="205685.01857099999"/>
    <x v="3"/>
    <s v="Diskretion"/>
  </r>
  <r>
    <x v="0"/>
    <x v="0"/>
    <x v="0"/>
    <n v="917.95353302603405"/>
    <n v="826.00505599999997"/>
    <n v="80435414.501219094"/>
    <x v="4"/>
    <s v="Diskretion"/>
  </r>
  <r>
    <x v="0"/>
    <x v="0"/>
    <x v="0"/>
    <n v="5"/>
    <n v="3.4737316666666702"/>
    <n v="223684.50438"/>
    <x v="4"/>
    <s v="Diskretion"/>
  </r>
  <r>
    <x v="0"/>
    <x v="0"/>
    <x v="0"/>
    <n v="158.25537634403301"/>
    <n v="140.19807499999999"/>
    <n v="11320605.542001"/>
    <x v="5"/>
    <s v="Ej igang med højereuddannelses niv"/>
  </r>
  <r>
    <x v="0"/>
    <x v="0"/>
    <x v="0"/>
    <n v="52.060675883233301"/>
    <n v="23.429074"/>
    <n v="1683255.6018419999"/>
    <x v="5"/>
    <s v="Igang med højereuddannelses niveau"/>
  </r>
  <r>
    <x v="0"/>
    <x v="0"/>
    <x v="0"/>
    <n v="509.051843317867"/>
    <n v="464.33759800000001"/>
    <n v="54471570.078980997"/>
    <x v="6"/>
    <s v="Diskretion"/>
  </r>
  <r>
    <x v="0"/>
    <x v="0"/>
    <x v="0"/>
    <n v="3"/>
    <n v="3.0135350000000001"/>
    <n v="349895.36"/>
    <x v="6"/>
    <s v="Diskretion"/>
  </r>
  <r>
    <x v="0"/>
    <x v="0"/>
    <x v="0"/>
    <n v="5453.4024577565697"/>
    <n v="4806.3782903333304"/>
    <n v="281583467.69078302"/>
    <x v="7"/>
    <s v="Ej igang med højereuddannelses niv"/>
  </r>
  <r>
    <x v="0"/>
    <x v="0"/>
    <x v="0"/>
    <n v="228.893625192"/>
    <n v="207.890188666667"/>
    <n v="9115753.8494399991"/>
    <x v="7"/>
    <s v="Igang med højereuddannelses niveau"/>
  </r>
  <r>
    <x v="1"/>
    <x v="0"/>
    <x v="0"/>
    <n v="19668.834485404299"/>
    <n v="11767.835219000001"/>
    <n v="976720764.34947598"/>
    <x v="0"/>
    <s v="Ej igang med højereuddannelses niv"/>
  </r>
  <r>
    <x v="1"/>
    <x v="0"/>
    <x v="0"/>
    <n v="7756.1305683560704"/>
    <n v="2747.9073669999998"/>
    <n v="116347405.36743499"/>
    <x v="0"/>
    <s v="Igang med højereuddannelses niveau"/>
  </r>
  <r>
    <x v="1"/>
    <x v="0"/>
    <x v="0"/>
    <n v="7927.8609831023296"/>
    <n v="5613.0791776666701"/>
    <n v="541380721.05118406"/>
    <x v="1"/>
    <s v="Ej igang med højereuddannelses niv"/>
  </r>
  <r>
    <x v="1"/>
    <x v="0"/>
    <x v="0"/>
    <n v="4817.8740399380604"/>
    <n v="1741.8637266666699"/>
    <n v="114679965.952824"/>
    <x v="1"/>
    <s v="Igang med højereuddannelses niveau"/>
  </r>
  <r>
    <x v="1"/>
    <x v="0"/>
    <x v="0"/>
    <n v="29830.7000767996"/>
    <n v="25045.025664000001"/>
    <n v="2230201862.6223998"/>
    <x v="2"/>
    <s v="Ej igang med højereuddannelses niv"/>
  </r>
  <r>
    <x v="1"/>
    <x v="0"/>
    <x v="0"/>
    <n v="301.06490015346702"/>
    <n v="122.554753333333"/>
    <n v="9731053.6782479994"/>
    <x v="2"/>
    <s v="Igang med højereuddannelses niveau"/>
  </r>
  <r>
    <x v="1"/>
    <x v="0"/>
    <x v="0"/>
    <n v="2976.9470046081301"/>
    <n v="2562.8144466666699"/>
    <n v="243966105.25946599"/>
    <x v="3"/>
    <s v="Ej igang med højereuddannelses niv"/>
  </r>
  <r>
    <x v="1"/>
    <x v="0"/>
    <x v="0"/>
    <n v="179.86098310286701"/>
    <n v="64.581924333333404"/>
    <n v="4823940.8870850001"/>
    <x v="3"/>
    <s v="Igang med højereuddannelses niveau"/>
  </r>
  <r>
    <x v="1"/>
    <x v="0"/>
    <x v="0"/>
    <n v="10207.6920122881"/>
    <n v="8373.6729329999998"/>
    <n v="863890293.273417"/>
    <x v="4"/>
    <s v="Ej igang med højereuddannelses niv"/>
  </r>
  <r>
    <x v="1"/>
    <x v="0"/>
    <x v="0"/>
    <n v="210.59715821813299"/>
    <n v="111.707403333333"/>
    <n v="10598669.07322"/>
    <x v="4"/>
    <s v="Igang med højereuddannelses niveau"/>
  </r>
  <r>
    <x v="1"/>
    <x v="0"/>
    <x v="0"/>
    <n v="1642.8467741931699"/>
    <n v="1285.3707443333301"/>
    <n v="132701742.83960401"/>
    <x v="5"/>
    <s v="Ej igang med højereuddannelses niv"/>
  </r>
  <r>
    <x v="1"/>
    <x v="0"/>
    <x v="0"/>
    <n v="2462.7300307211699"/>
    <n v="863.63632133333397"/>
    <n v="66654462.722545996"/>
    <x v="5"/>
    <s v="Igang med højereuddannelses niveau"/>
  </r>
  <r>
    <x v="1"/>
    <x v="0"/>
    <x v="0"/>
    <n v="13633.786482334401"/>
    <n v="12289.803101666699"/>
    <n v="1465821649.21611"/>
    <x v="6"/>
    <s v="Ej igang med højereuddannelses niv"/>
  </r>
  <r>
    <x v="1"/>
    <x v="0"/>
    <x v="0"/>
    <n v="104.221966205767"/>
    <n v="87.481904666666694"/>
    <n v="9000345.1716760006"/>
    <x v="6"/>
    <s v="Igang med højereuddannelses niveau"/>
  </r>
  <r>
    <x v="1"/>
    <x v="0"/>
    <x v="0"/>
    <n v="3676.5848694308702"/>
    <n v="2558.0232163333299"/>
    <n v="259607989.96160999"/>
    <x v="7"/>
    <s v="Ej igang med højereuddannelses niv"/>
  </r>
  <r>
    <x v="1"/>
    <x v="0"/>
    <x v="0"/>
    <n v="552.86635944693205"/>
    <n v="82.8239126666667"/>
    <n v="5164318.7828799998"/>
    <x v="7"/>
    <s v="Igang med højereuddannelses niveau"/>
  </r>
  <r>
    <x v="2"/>
    <x v="0"/>
    <x v="0"/>
    <n v="154.35522273426699"/>
    <n v="98.003346666666701"/>
    <n v="9648503.5717870109"/>
    <x v="0"/>
    <s v="Ej igang med højereuddannelses niv"/>
  </r>
  <r>
    <x v="2"/>
    <x v="0"/>
    <x v="0"/>
    <n v="41.500768049199998"/>
    <n v="14.230876333333301"/>
    <n v="657487.90996800002"/>
    <x v="0"/>
    <s v="Igang med højereuddannelses niveau"/>
  </r>
  <r>
    <x v="2"/>
    <x v="0"/>
    <x v="0"/>
    <n v="66.769585253466701"/>
    <n v="49.678871333333397"/>
    <n v="5274606.4846010003"/>
    <x v="1"/>
    <s v="Ej igang med højereuddannelses niv"/>
  </r>
  <r>
    <x v="2"/>
    <x v="0"/>
    <x v="0"/>
    <n v="40.665514593033301"/>
    <n v="15.770267333333299"/>
    <n v="870696.49099600001"/>
    <x v="1"/>
    <s v="Igang med højereuddannelses niveau"/>
  </r>
  <r>
    <x v="2"/>
    <x v="0"/>
    <x v="0"/>
    <n v="342.7926267281"/>
    <n v="299.28277666666702"/>
    <n v="32669150.179304998"/>
    <x v="2"/>
    <s v="Diskretion"/>
  </r>
  <r>
    <x v="2"/>
    <x v="0"/>
    <x v="0"/>
    <n v="6"/>
    <n v="2.65338233333333"/>
    <n v="134576.519314"/>
    <x v="2"/>
    <s v="Diskretion"/>
  </r>
  <r>
    <x v="2"/>
    <x v="0"/>
    <x v="0"/>
    <n v="43.204301075266699"/>
    <n v="43.374896333333297"/>
    <n v="4710804.4418439995"/>
    <x v="3"/>
    <s v="Diskretion"/>
  </r>
  <r>
    <x v="2"/>
    <x v="0"/>
    <x v="0"/>
    <n v="0.84946236559999999"/>
    <n v="0.24019199999999999"/>
    <n v="14731.642903"/>
    <x v="3"/>
    <s v="Diskretion"/>
  </r>
  <r>
    <x v="2"/>
    <x v="0"/>
    <x v="0"/>
    <n v="82.353302611366701"/>
    <n v="68.920269333333295"/>
    <n v="8084088.7297350001"/>
    <x v="4"/>
    <s v="Diskretion"/>
  </r>
  <r>
    <x v="2"/>
    <x v="0"/>
    <x v="0"/>
    <n v="0.61290322580000001"/>
    <n v="0.52425200000000005"/>
    <n v="84200.055160999997"/>
    <x v="4"/>
    <s v="Diskretion"/>
  </r>
  <r>
    <x v="2"/>
    <x v="0"/>
    <x v="0"/>
    <n v="10"/>
    <n v="9.9162146666666704"/>
    <n v="1054410.957374"/>
    <x v="5"/>
    <s v="Ej igang med højereuddannelses niv"/>
  </r>
  <r>
    <x v="2"/>
    <x v="0"/>
    <x v="0"/>
    <n v="12.838709677466699"/>
    <n v="6.1553456666666699"/>
    <n v="564051.20146699995"/>
    <x v="5"/>
    <s v="Igang med højereuddannelses niveau"/>
  </r>
  <r>
    <x v="2"/>
    <x v="0"/>
    <x v="0"/>
    <n v="88.120583717333403"/>
    <n v="83.178447666666699"/>
    <n v="17034115.739645999"/>
    <x v="6"/>
    <s v="Diskretion"/>
  </r>
  <r>
    <x v="2"/>
    <x v="0"/>
    <x v="0"/>
    <n v="0"/>
    <n v="2.8566000000000001E-2"/>
    <n v="3117"/>
    <x v="6"/>
    <s v="Diskretion"/>
  </r>
  <r>
    <x v="2"/>
    <x v="0"/>
    <x v="0"/>
    <n v="112.89324116740001"/>
    <n v="80.850498000000002"/>
    <n v="8785468.847786"/>
    <x v="7"/>
    <s v="Diskretion"/>
  </r>
  <r>
    <x v="2"/>
    <x v="0"/>
    <x v="0"/>
    <n v="5.8924731182666701"/>
    <n v="1.84328133333333"/>
    <n v="121240.849691"/>
    <x v="7"/>
    <s v="Diskretion"/>
  </r>
  <r>
    <x v="3"/>
    <x v="0"/>
    <x v="0"/>
    <n v="72792.449308727504"/>
    <n v="61078.655134000001"/>
    <n v="5320884233.8196297"/>
    <x v="0"/>
    <s v="Ej igang med højereuddannelses niv"/>
  </r>
  <r>
    <x v="3"/>
    <x v="0"/>
    <x v="0"/>
    <n v="10608.4481566712"/>
    <n v="5630.39820566667"/>
    <n v="268094253.87858099"/>
    <x v="0"/>
    <s v="Igang med højereuddannelses niveau"/>
  </r>
  <r>
    <x v="3"/>
    <x v="0"/>
    <x v="0"/>
    <n v="11990.0864055274"/>
    <n v="10591.378825"/>
    <n v="1090942535.96628"/>
    <x v="1"/>
    <s v="Ej igang med højereuddannelses niv"/>
  </r>
  <r>
    <x v="3"/>
    <x v="0"/>
    <x v="0"/>
    <n v="2845.9420122859701"/>
    <n v="1689.3378766666699"/>
    <n v="105555244.99824101"/>
    <x v="1"/>
    <s v="Igang med højereuddannelses niveau"/>
  </r>
  <r>
    <x v="3"/>
    <x v="0"/>
    <x v="0"/>
    <n v="138188.768433146"/>
    <n v="127669.00258166699"/>
    <n v="12317547102.1255"/>
    <x v="2"/>
    <s v="Ej igang med højereuddannelses niv"/>
  </r>
  <r>
    <x v="3"/>
    <x v="0"/>
    <x v="0"/>
    <n v="563.32181259540005"/>
    <n v="414.93197600000002"/>
    <n v="34270542.255359001"/>
    <x v="2"/>
    <s v="Igang med højereuddannelses niveau"/>
  </r>
  <r>
    <x v="3"/>
    <x v="0"/>
    <x v="0"/>
    <n v="23118.336405528698"/>
    <n v="22352.962254999999"/>
    <n v="2416116093.5496402"/>
    <x v="3"/>
    <s v="Ej igang med højereuddannelses niv"/>
  </r>
  <r>
    <x v="3"/>
    <x v="0"/>
    <x v="0"/>
    <n v="146.15437787993301"/>
    <n v="95.870351999999997"/>
    <n v="7544048.4084999999"/>
    <x v="3"/>
    <s v="Igang med højereuddannelses niveau"/>
  </r>
  <r>
    <x v="3"/>
    <x v="0"/>
    <x v="0"/>
    <n v="25595.521889399901"/>
    <n v="24881.773112666699"/>
    <n v="3606450251.5887799"/>
    <x v="4"/>
    <s v="Ej igang med højereuddannelses niv"/>
  </r>
  <r>
    <x v="3"/>
    <x v="0"/>
    <x v="0"/>
    <n v="179.31336405530001"/>
    <n v="130.50740933333299"/>
    <n v="13695140.024125"/>
    <x v="4"/>
    <s v="Igang med højereuddannelses niveau"/>
  </r>
  <r>
    <x v="3"/>
    <x v="0"/>
    <x v="0"/>
    <n v="2258.1570660522002"/>
    <n v="2162.47409033333"/>
    <n v="313280043.99218303"/>
    <x v="5"/>
    <s v="Ej igang med højereuddannelses niv"/>
  </r>
  <r>
    <x v="3"/>
    <x v="0"/>
    <x v="0"/>
    <n v="650.733870967234"/>
    <n v="265.527179666667"/>
    <n v="21041461.987853002"/>
    <x v="5"/>
    <s v="Igang med højereuddannelses niveau"/>
  </r>
  <r>
    <x v="3"/>
    <x v="0"/>
    <x v="0"/>
    <n v="18942.764592933701"/>
    <n v="18572.1402786666"/>
    <n v="3189464810.8345399"/>
    <x v="6"/>
    <s v="Ej igang med højereuddannelses niv"/>
  </r>
  <r>
    <x v="3"/>
    <x v="0"/>
    <x v="0"/>
    <n v="182.258064516133"/>
    <n v="177.91914666666699"/>
    <n v="19304908.844377"/>
    <x v="6"/>
    <s v="Igang med højereuddannelses niveau"/>
  </r>
  <r>
    <x v="3"/>
    <x v="0"/>
    <x v="0"/>
    <n v="15361.705837167399"/>
    <n v="13895.117655333301"/>
    <n v="1541200612.3287101"/>
    <x v="7"/>
    <s v="Ej igang med højereuddannelses niv"/>
  </r>
  <r>
    <x v="3"/>
    <x v="0"/>
    <x v="0"/>
    <n v="234.62442396306699"/>
    <n v="141.35608300000001"/>
    <n v="9073367.8709430005"/>
    <x v="7"/>
    <s v="Igang med højereuddannelses niveau"/>
  </r>
  <r>
    <x v="4"/>
    <x v="0"/>
    <x v="0"/>
    <n v="19090.115591372301"/>
    <n v="14614.781426"/>
    <n v="1359398832.2370601"/>
    <x v="0"/>
    <s v="Ej igang med højereuddannelses niv"/>
  </r>
  <r>
    <x v="4"/>
    <x v="0"/>
    <x v="0"/>
    <n v="10249.327956982201"/>
    <n v="8904.2073553333394"/>
    <n v="352613626.045569"/>
    <x v="0"/>
    <s v="Igang med højereuddannelses niveau"/>
  </r>
  <r>
    <x v="4"/>
    <x v="0"/>
    <x v="0"/>
    <n v="1813.65591397713"/>
    <n v="1544.51977066667"/>
    <n v="152727624.22466001"/>
    <x v="1"/>
    <s v="Ej igang med højereuddannelses niv"/>
  </r>
  <r>
    <x v="4"/>
    <x v="0"/>
    <x v="0"/>
    <n v="1220.9711981555299"/>
    <n v="999.03920666666602"/>
    <n v="46691025.099793002"/>
    <x v="1"/>
    <s v="Igang med højereuddannelses niveau"/>
  </r>
  <r>
    <x v="4"/>
    <x v="0"/>
    <x v="0"/>
    <n v="76606.763056769298"/>
    <n v="65222.331804666799"/>
    <n v="6153243337.6954603"/>
    <x v="2"/>
    <s v="Ej igang med højereuddannelses niv"/>
  </r>
  <r>
    <x v="4"/>
    <x v="0"/>
    <x v="0"/>
    <n v="690.02688171953298"/>
    <n v="528.72970199999997"/>
    <n v="40504552.601360001"/>
    <x v="2"/>
    <s v="Igang med højereuddannelses niveau"/>
  </r>
  <r>
    <x v="4"/>
    <x v="0"/>
    <x v="0"/>
    <n v="6348.2031489991396"/>
    <n v="5869.0138643333403"/>
    <n v="639246141.76309502"/>
    <x v="3"/>
    <s v="Ej igang med højereuddannelses niv"/>
  </r>
  <r>
    <x v="4"/>
    <x v="0"/>
    <x v="0"/>
    <n v="27.2995391703667"/>
    <n v="14.950832666666701"/>
    <n v="1190140.8016939999"/>
    <x v="3"/>
    <s v="Igang med højereuddannelses niveau"/>
  </r>
  <r>
    <x v="4"/>
    <x v="0"/>
    <x v="0"/>
    <n v="6000.0176651289403"/>
    <n v="5702.8404780000001"/>
    <n v="789643253.11630499"/>
    <x v="4"/>
    <s v="Ej igang med højereuddannelses niv"/>
  </r>
  <r>
    <x v="4"/>
    <x v="0"/>
    <x v="0"/>
    <n v="30.150153609666699"/>
    <n v="17.288615333333301"/>
    <n v="1647967.7279330001"/>
    <x v="4"/>
    <s v="Igang med højereuddannelses niveau"/>
  </r>
  <r>
    <x v="4"/>
    <x v="0"/>
    <x v="0"/>
    <n v="227.52188940073299"/>
    <n v="201.62259066666701"/>
    <n v="23144474.678932"/>
    <x v="5"/>
    <s v="Ej igang med højereuddannelses niv"/>
  </r>
  <r>
    <x v="4"/>
    <x v="0"/>
    <x v="0"/>
    <n v="57.456221197966698"/>
    <n v="24.172623666666698"/>
    <n v="2272634.2102350001"/>
    <x v="5"/>
    <s v="Igang med højereuddannelses niveau"/>
  </r>
  <r>
    <x v="4"/>
    <x v="0"/>
    <x v="0"/>
    <n v="1140.5272657446701"/>
    <n v="1080.007494"/>
    <n v="176634537.17761499"/>
    <x v="6"/>
    <s v="Diskretion"/>
  </r>
  <r>
    <x v="4"/>
    <x v="0"/>
    <x v="0"/>
    <n v="5.3333333333333304"/>
    <n v="5.1303770000000002"/>
    <n v="530449.12"/>
    <x v="6"/>
    <s v="Diskretion"/>
  </r>
  <r>
    <x v="4"/>
    <x v="0"/>
    <x v="0"/>
    <n v="4115.7039170449998"/>
    <n v="3217.0871320000001"/>
    <n v="286353270.16819102"/>
    <x v="7"/>
    <s v="Ej igang med højereuddannelses niv"/>
  </r>
  <r>
    <x v="4"/>
    <x v="0"/>
    <x v="0"/>
    <n v="142.35560675880001"/>
    <n v="117.083594666667"/>
    <n v="5987833.8802039996"/>
    <x v="7"/>
    <s v="Igang med højereuddannelses niveau"/>
  </r>
  <r>
    <x v="5"/>
    <x v="0"/>
    <x v="0"/>
    <n v="126745.46466971"/>
    <n v="91161.299887333298"/>
    <n v="7383917781.6672497"/>
    <x v="0"/>
    <s v="Ej igang med højereuddannelses niv"/>
  </r>
  <r>
    <x v="5"/>
    <x v="0"/>
    <x v="0"/>
    <n v="66752.046850985294"/>
    <n v="22462.908995999998"/>
    <n v="967891614.331985"/>
    <x v="0"/>
    <s v="Igang med højereuddannelses niveau"/>
  </r>
  <r>
    <x v="5"/>
    <x v="0"/>
    <x v="0"/>
    <n v="47655.0622119748"/>
    <n v="34873.590273666603"/>
    <n v="3419598670.4151402"/>
    <x v="1"/>
    <s v="Ej igang med højereuddannelses niv"/>
  </r>
  <r>
    <x v="5"/>
    <x v="0"/>
    <x v="0"/>
    <n v="29676.264592923199"/>
    <n v="13020.2583236666"/>
    <n v="766292356.35782003"/>
    <x v="1"/>
    <s v="Igang med højereuddannelses niveau"/>
  </r>
  <r>
    <x v="5"/>
    <x v="0"/>
    <x v="0"/>
    <n v="221825.23809521901"/>
    <n v="205810.692855334"/>
    <n v="18757579589.226601"/>
    <x v="2"/>
    <s v="Ej igang med højereuddannelses niv"/>
  </r>
  <r>
    <x v="5"/>
    <x v="0"/>
    <x v="0"/>
    <n v="2128.3341013818699"/>
    <n v="1145.45419466667"/>
    <n v="78783022.801598802"/>
    <x v="2"/>
    <s v="Igang med højereuddannelses niveau"/>
  </r>
  <r>
    <x v="5"/>
    <x v="0"/>
    <x v="0"/>
    <n v="27262.288786481"/>
    <n v="25307.906438333401"/>
    <n v="2688908566.1043301"/>
    <x v="3"/>
    <s v="Ej igang med højereuddannelses niv"/>
  </r>
  <r>
    <x v="5"/>
    <x v="0"/>
    <x v="0"/>
    <n v="1506.98847926237"/>
    <n v="614.28226666666603"/>
    <n v="43070186.970917001"/>
    <x v="3"/>
    <s v="Igang med højereuddannelses niveau"/>
  </r>
  <r>
    <x v="5"/>
    <x v="0"/>
    <x v="0"/>
    <n v="22823.2619047601"/>
    <n v="20861.241283666699"/>
    <n v="2765193336.3442502"/>
    <x v="4"/>
    <s v="Ej igang med højereuddannelses niv"/>
  </r>
  <r>
    <x v="5"/>
    <x v="0"/>
    <x v="0"/>
    <n v="382.31067588309998"/>
    <n v="195.38262766666699"/>
    <n v="17657770.166276999"/>
    <x v="4"/>
    <s v="Igang med højereuddannelses niveau"/>
  </r>
  <r>
    <x v="5"/>
    <x v="0"/>
    <x v="0"/>
    <n v="4656.06605222696"/>
    <n v="4106.4489709999998"/>
    <n v="522905486.75611401"/>
    <x v="5"/>
    <s v="Ej igang med højereuddannelses niv"/>
  </r>
  <r>
    <x v="5"/>
    <x v="0"/>
    <x v="0"/>
    <n v="4774.1405529929998"/>
    <n v="1596.88745633333"/>
    <n v="112193306.794449"/>
    <x v="5"/>
    <s v="Igang med højereuddannelses niveau"/>
  </r>
  <r>
    <x v="5"/>
    <x v="0"/>
    <x v="0"/>
    <n v="15381.8114439315"/>
    <n v="14276.048557"/>
    <n v="2292030692.8123999"/>
    <x v="6"/>
    <s v="Ej igang med højereuddannelses niv"/>
  </r>
  <r>
    <x v="5"/>
    <x v="0"/>
    <x v="0"/>
    <n v="49.935483870966699"/>
    <n v="39.794218333333298"/>
    <n v="4897121.2737969998"/>
    <x v="6"/>
    <s v="Igang med højereuddannelses niveau"/>
  </r>
  <r>
    <x v="5"/>
    <x v="0"/>
    <x v="0"/>
    <n v="32330.625192007501"/>
    <n v="25226.636461999999"/>
    <n v="2383362921.0457401"/>
    <x v="7"/>
    <s v="Ej igang med højereuddannelses niv"/>
  </r>
  <r>
    <x v="5"/>
    <x v="0"/>
    <x v="0"/>
    <n v="1641.4205069119701"/>
    <n v="722.71103600000004"/>
    <n v="42829180.949120998"/>
    <x v="7"/>
    <s v="Igang med højereuddannelses niveau"/>
  </r>
  <r>
    <x v="6"/>
    <x v="0"/>
    <x v="0"/>
    <n v="10449.245775728999"/>
    <n v="7261.3862730000001"/>
    <n v="785392691.42624497"/>
    <x v="0"/>
    <s v="Ej igang med højereuddannelses niv"/>
  </r>
  <r>
    <x v="6"/>
    <x v="0"/>
    <x v="0"/>
    <n v="2245.4596774185702"/>
    <n v="757.11232033333397"/>
    <n v="35830119.233886003"/>
    <x v="0"/>
    <s v="Igang med højereuddannelses niveau"/>
  </r>
  <r>
    <x v="6"/>
    <x v="0"/>
    <x v="0"/>
    <n v="9600.4274193537694"/>
    <n v="8945.4754006666699"/>
    <n v="1175682424.8560901"/>
    <x v="1"/>
    <s v="Ej igang med højereuddannelses niv"/>
  </r>
  <r>
    <x v="6"/>
    <x v="0"/>
    <x v="0"/>
    <n v="2778.1705069118998"/>
    <n v="1574.993678"/>
    <n v="109086655.52253801"/>
    <x v="1"/>
    <s v="Igang med højereuddannelses niveau"/>
  </r>
  <r>
    <x v="6"/>
    <x v="0"/>
    <x v="0"/>
    <n v="23023.678571427499"/>
    <n v="22074.673437666701"/>
    <n v="2620589038.2657399"/>
    <x v="2"/>
    <s v="Ej igang med højereuddannelses niv"/>
  </r>
  <r>
    <x v="6"/>
    <x v="0"/>
    <x v="0"/>
    <n v="139.99308755756701"/>
    <n v="91.390694666666704"/>
    <n v="7385777.6487330003"/>
    <x v="2"/>
    <s v="Igang med højereuddannelses niveau"/>
  </r>
  <r>
    <x v="6"/>
    <x v="0"/>
    <x v="0"/>
    <n v="8012.2738095237301"/>
    <n v="7843.30068366667"/>
    <n v="971420570.41121602"/>
    <x v="3"/>
    <s v="Ej igang med højereuddannelses niv"/>
  </r>
  <r>
    <x v="6"/>
    <x v="0"/>
    <x v="0"/>
    <n v="208.449308755733"/>
    <n v="128.845381"/>
    <n v="10647244.336781999"/>
    <x v="3"/>
    <s v="Igang med højereuddannelses niveau"/>
  </r>
  <r>
    <x v="6"/>
    <x v="0"/>
    <x v="0"/>
    <n v="11803.2331029175"/>
    <n v="11310.853727666699"/>
    <n v="1693654277.0541799"/>
    <x v="4"/>
    <s v="Ej igang med højereuddannelses niv"/>
  </r>
  <r>
    <x v="6"/>
    <x v="0"/>
    <x v="0"/>
    <n v="198.4523809522"/>
    <n v="140.15112266666699"/>
    <n v="15034380.394295"/>
    <x v="4"/>
    <s v="Igang med højereuddannelses niveau"/>
  </r>
  <r>
    <x v="6"/>
    <x v="0"/>
    <x v="0"/>
    <n v="3024.2565284176399"/>
    <n v="2849.2150160000001"/>
    <n v="429011015.78153598"/>
    <x v="5"/>
    <s v="Ej igang med højereuddannelses niv"/>
  </r>
  <r>
    <x v="6"/>
    <x v="0"/>
    <x v="0"/>
    <n v="1758.3728878643701"/>
    <n v="858.32140833333403"/>
    <n v="70697566.318614006"/>
    <x v="5"/>
    <s v="Igang med højereuddannelses niveau"/>
  </r>
  <r>
    <x v="6"/>
    <x v="0"/>
    <x v="0"/>
    <n v="16485.481950844201"/>
    <n v="15983.5158966667"/>
    <n v="2614703576.16537"/>
    <x v="6"/>
    <s v="Ej igang med højereuddannelses niv"/>
  </r>
  <r>
    <x v="6"/>
    <x v="0"/>
    <x v="0"/>
    <n v="50.817204301066702"/>
    <n v="48.628931000000001"/>
    <n v="7071875.4574999996"/>
    <x v="6"/>
    <s v="Igang med højereuddannelses niveau"/>
  </r>
  <r>
    <x v="6"/>
    <x v="0"/>
    <x v="0"/>
    <n v="3978.1551459289699"/>
    <n v="3587.43035566667"/>
    <n v="487644157.95976198"/>
    <x v="7"/>
    <s v="Ej igang med højereuddannelses niv"/>
  </r>
  <r>
    <x v="6"/>
    <x v="0"/>
    <x v="0"/>
    <n v="112.87941628266699"/>
    <n v="46.047071666666703"/>
    <n v="3385682.666919"/>
    <x v="7"/>
    <s v="Igang med højereuddannelses niveau"/>
  </r>
  <r>
    <x v="7"/>
    <x v="0"/>
    <x v="0"/>
    <n v="6289.8371735789397"/>
    <n v="5381.5434439999999"/>
    <n v="607106158.54853594"/>
    <x v="0"/>
    <s v="Ej igang med højereuddannelses niv"/>
  </r>
  <r>
    <x v="7"/>
    <x v="0"/>
    <x v="0"/>
    <n v="588.30107526883398"/>
    <n v="149.60850933333299"/>
    <n v="7770062.953524"/>
    <x v="0"/>
    <s v="Igang med højereuddannelses niveau"/>
  </r>
  <r>
    <x v="7"/>
    <x v="0"/>
    <x v="0"/>
    <n v="6330.8022273426004"/>
    <n v="5967.6903733333302"/>
    <n v="808003681.66951394"/>
    <x v="1"/>
    <s v="Ej igang med højereuddannelses niv"/>
  </r>
  <r>
    <x v="7"/>
    <x v="0"/>
    <x v="0"/>
    <n v="1381.06221198157"/>
    <n v="739.25005566666596"/>
    <n v="48098846.302851997"/>
    <x v="1"/>
    <s v="Igang med højereuddannelses niveau"/>
  </r>
  <r>
    <x v="7"/>
    <x v="0"/>
    <x v="0"/>
    <n v="37942.598310291702"/>
    <n v="36050.042001333102"/>
    <n v="4118250670.3095999"/>
    <x v="2"/>
    <s v="Ej igang med højereuddannelses niv"/>
  </r>
  <r>
    <x v="7"/>
    <x v="0"/>
    <x v="0"/>
    <n v="103.409754224233"/>
    <n v="70.818164999999993"/>
    <n v="6294663.7961649997"/>
    <x v="2"/>
    <s v="Igang med højereuddannelses niveau"/>
  </r>
  <r>
    <x v="7"/>
    <x v="0"/>
    <x v="0"/>
    <n v="8517.0353302611693"/>
    <n v="8292.066707"/>
    <n v="904861197.33203197"/>
    <x v="3"/>
    <s v="Ej igang med højereuddannelses niv"/>
  </r>
  <r>
    <x v="7"/>
    <x v="0"/>
    <x v="0"/>
    <n v="136.77419354840001"/>
    <n v="75.500782666666694"/>
    <n v="6780693.1464520004"/>
    <x v="3"/>
    <s v="Igang med højereuddannelses niveau"/>
  </r>
  <r>
    <x v="7"/>
    <x v="0"/>
    <x v="0"/>
    <n v="7396.9781105990296"/>
    <n v="7196.5603696666603"/>
    <n v="1197147258.5838301"/>
    <x v="4"/>
    <s v="Ej igang med højereuddannelses niv"/>
  </r>
  <r>
    <x v="7"/>
    <x v="0"/>
    <x v="0"/>
    <n v="81.6666666666667"/>
    <n v="66.201563333333297"/>
    <n v="7145366.2261290001"/>
    <x v="4"/>
    <s v="Igang med højereuddannelses niveau"/>
  </r>
  <r>
    <x v="7"/>
    <x v="0"/>
    <x v="0"/>
    <n v="1774.3974654377701"/>
    <n v="1718.72720566666"/>
    <n v="263505200.96490899"/>
    <x v="5"/>
    <s v="Ej igang med højereuddannelses niv"/>
  </r>
  <r>
    <x v="7"/>
    <x v="0"/>
    <x v="0"/>
    <n v="1125.14516129037"/>
    <n v="518.73710433333304"/>
    <n v="45090559.477053002"/>
    <x v="5"/>
    <s v="Igang med højereuddannelses niveau"/>
  </r>
  <r>
    <x v="7"/>
    <x v="0"/>
    <x v="0"/>
    <n v="10831.4016897081"/>
    <n v="10736.080330000001"/>
    <n v="2061990214.4959199"/>
    <x v="6"/>
    <s v="Ej igang med højereuddannelses niv"/>
  </r>
  <r>
    <x v="7"/>
    <x v="0"/>
    <x v="0"/>
    <n v="28.6666666666667"/>
    <n v="26.943200000000001"/>
    <n v="3435453.0416669999"/>
    <x v="6"/>
    <s v="Igang med højereuddannelses niveau"/>
  </r>
  <r>
    <x v="7"/>
    <x v="0"/>
    <x v="0"/>
    <n v="2773.8394777264998"/>
    <n v="2234.0182056666599"/>
    <n v="335845533.19748002"/>
    <x v="7"/>
    <s v="Ej igang med højereuddannelses niv"/>
  </r>
  <r>
    <x v="7"/>
    <x v="0"/>
    <x v="0"/>
    <n v="45"/>
    <n v="25.9799373333333"/>
    <n v="2142087.0348379998"/>
    <x v="7"/>
    <s v="Igang med højereuddannelses niveau"/>
  </r>
  <r>
    <x v="8"/>
    <x v="0"/>
    <x v="0"/>
    <n v="7080.6989247305701"/>
    <n v="5189.20660233334"/>
    <n v="437718045.68193197"/>
    <x v="0"/>
    <s v="Ej igang med højereuddannelses niv"/>
  </r>
  <r>
    <x v="8"/>
    <x v="0"/>
    <x v="0"/>
    <n v="1254.597158218"/>
    <n v="358.91956699999997"/>
    <n v="16552242.460618"/>
    <x v="0"/>
    <s v="Igang med højereuddannelses niveau"/>
  </r>
  <r>
    <x v="8"/>
    <x v="0"/>
    <x v="0"/>
    <n v="2081.4500768047301"/>
    <n v="1754.14239"/>
    <n v="178608260.871694"/>
    <x v="1"/>
    <s v="Ej igang med højereuddannelses niv"/>
  </r>
  <r>
    <x v="8"/>
    <x v="0"/>
    <x v="0"/>
    <n v="617.29531490019997"/>
    <n v="252.86868799999999"/>
    <n v="15302296.336849"/>
    <x v="1"/>
    <s v="Igang med højereuddannelses niveau"/>
  </r>
  <r>
    <x v="8"/>
    <x v="0"/>
    <x v="0"/>
    <n v="13823.216589861"/>
    <n v="12436.268125333299"/>
    <n v="1131074980.74599"/>
    <x v="2"/>
    <s v="Ej igang med højereuddannelses niv"/>
  </r>
  <r>
    <x v="8"/>
    <x v="0"/>
    <x v="0"/>
    <n v="54.005376344066697"/>
    <n v="26.782613999999999"/>
    <n v="2251312.8798130001"/>
    <x v="2"/>
    <s v="Igang med højereuddannelses niveau"/>
  </r>
  <r>
    <x v="8"/>
    <x v="0"/>
    <x v="0"/>
    <n v="2719.7476958524999"/>
    <n v="2595.855669"/>
    <n v="271932326.29690897"/>
    <x v="3"/>
    <s v="Ej igang med højereuddannelses niv"/>
  </r>
  <r>
    <x v="8"/>
    <x v="0"/>
    <x v="0"/>
    <n v="39"/>
    <n v="19.015530666666699"/>
    <n v="1405361.1663559999"/>
    <x v="3"/>
    <s v="Igang med højereuddannelses niveau"/>
  </r>
  <r>
    <x v="8"/>
    <x v="0"/>
    <x v="0"/>
    <n v="2297.6801075267699"/>
    <n v="2050.5964990000002"/>
    <n v="266775701.604994"/>
    <x v="4"/>
    <s v="Ej igang med højereuddannelses niv"/>
  </r>
  <r>
    <x v="8"/>
    <x v="0"/>
    <x v="0"/>
    <n v="33"/>
    <n v="18.044117"/>
    <n v="1798913.8744640001"/>
    <x v="4"/>
    <s v="Igang med højereuddannelses niveau"/>
  </r>
  <r>
    <x v="8"/>
    <x v="0"/>
    <x v="0"/>
    <n v="361.36981566819998"/>
    <n v="329.36352399999998"/>
    <n v="40565422.676446997"/>
    <x v="5"/>
    <s v="Ej igang med højereuddannelses niv"/>
  </r>
  <r>
    <x v="8"/>
    <x v="0"/>
    <x v="0"/>
    <n v="234.848694316333"/>
    <n v="87.486969999999999"/>
    <n v="7248738.7192839999"/>
    <x v="5"/>
    <s v="Igang med højereuddannelses niveau"/>
  </r>
  <r>
    <x v="8"/>
    <x v="0"/>
    <x v="0"/>
    <n v="1788.98156682033"/>
    <n v="1660.7425293333299"/>
    <n v="251039445.59304199"/>
    <x v="6"/>
    <s v="Diskretion"/>
  </r>
  <r>
    <x v="8"/>
    <x v="0"/>
    <x v="0"/>
    <n v="4.3333333333333304"/>
    <n v="4.6904300000000001"/>
    <n v="519181.88124999998"/>
    <x v="6"/>
    <s v="Diskretion"/>
  </r>
  <r>
    <x v="8"/>
    <x v="0"/>
    <x v="0"/>
    <n v="1011.95276497673"/>
    <n v="732.20184900000004"/>
    <n v="64576156.223700002"/>
    <x v="7"/>
    <s v="Ej igang med højereuddannelses niv"/>
  </r>
  <r>
    <x v="8"/>
    <x v="0"/>
    <x v="0"/>
    <n v="33.719278033766699"/>
    <n v="15.727187666666699"/>
    <n v="960314.77102999995"/>
    <x v="7"/>
    <s v="Igang med højereuddannelses niveau"/>
  </r>
  <r>
    <x v="9"/>
    <x v="0"/>
    <x v="0"/>
    <n v="43867.380952362902"/>
    <n v="31088.0268273334"/>
    <n v="2597355091.6062198"/>
    <x v="0"/>
    <s v="Ej igang med højereuddannelses niv"/>
  </r>
  <r>
    <x v="9"/>
    <x v="0"/>
    <x v="0"/>
    <n v="6168.8905529922004"/>
    <n v="2118.632028"/>
    <n v="110085676.06616899"/>
    <x v="0"/>
    <s v="Igang med højereuddannelses niveau"/>
  </r>
  <r>
    <x v="9"/>
    <x v="0"/>
    <x v="0"/>
    <n v="15327.0552995338"/>
    <n v="12885.0308733334"/>
    <n v="1295048616.58883"/>
    <x v="1"/>
    <s v="Ej igang med højereuddannelses niv"/>
  </r>
  <r>
    <x v="9"/>
    <x v="0"/>
    <x v="0"/>
    <n v="7623.6094469948002"/>
    <n v="3345.3365560000002"/>
    <n v="208810320.96748501"/>
    <x v="1"/>
    <s v="Igang med højereuddannelses niveau"/>
  </r>
  <r>
    <x v="9"/>
    <x v="0"/>
    <x v="0"/>
    <n v="64481.984254955903"/>
    <n v="57885.722511333202"/>
    <n v="5405741989.69452"/>
    <x v="2"/>
    <s v="Ej igang med højereuddannelses niv"/>
  </r>
  <r>
    <x v="9"/>
    <x v="0"/>
    <x v="0"/>
    <n v="632.33947772520003"/>
    <n v="354.936328"/>
    <n v="28121713.411988001"/>
    <x v="2"/>
    <s v="Igang med højereuddannelses niveau"/>
  </r>
  <r>
    <x v="9"/>
    <x v="0"/>
    <x v="0"/>
    <n v="13794.8790322554"/>
    <n v="12884.504118000001"/>
    <n v="1294513918.7113299"/>
    <x v="3"/>
    <s v="Ej igang med højereuddannelses niv"/>
  </r>
  <r>
    <x v="9"/>
    <x v="0"/>
    <x v="0"/>
    <n v="521.84869431596701"/>
    <n v="242.82131100000001"/>
    <n v="18245307.32051"/>
    <x v="3"/>
    <s v="Igang med højereuddannelses niveau"/>
  </r>
  <r>
    <x v="9"/>
    <x v="0"/>
    <x v="0"/>
    <n v="26928.1044546784"/>
    <n v="25060.983860666602"/>
    <n v="3236240857.6012001"/>
    <x v="4"/>
    <s v="Ej igang med højereuddannelses niv"/>
  </r>
  <r>
    <x v="9"/>
    <x v="0"/>
    <x v="0"/>
    <n v="1079.4447004603001"/>
    <n v="892.94222666666803"/>
    <n v="92165304.854628906"/>
    <x v="4"/>
    <s v="Igang med højereuddannelses niveau"/>
  </r>
  <r>
    <x v="9"/>
    <x v="0"/>
    <x v="0"/>
    <n v="3457.4738863278299"/>
    <n v="3091.7360326666699"/>
    <n v="398484778.934497"/>
    <x v="5"/>
    <s v="Ej igang med højereuddannelses niv"/>
  </r>
  <r>
    <x v="9"/>
    <x v="0"/>
    <x v="0"/>
    <n v="4550.9404761863698"/>
    <n v="1760.5771933333299"/>
    <n v="134977764.53886801"/>
    <x v="5"/>
    <s v="Igang med højereuddannelses niveau"/>
  </r>
  <r>
    <x v="9"/>
    <x v="0"/>
    <x v="0"/>
    <n v="38043.928955449199"/>
    <n v="36074.064409000101"/>
    <n v="5607564657.2636499"/>
    <x v="6"/>
    <s v="Ej igang med højereuddannelses niv"/>
  </r>
  <r>
    <x v="9"/>
    <x v="0"/>
    <x v="0"/>
    <n v="688.231182795667"/>
    <n v="661.59412533333295"/>
    <n v="63158238.345936999"/>
    <x v="6"/>
    <s v="Igang med højereuddannelses niveau"/>
  </r>
  <r>
    <x v="9"/>
    <x v="0"/>
    <x v="0"/>
    <n v="16187.0622119745"/>
    <n v="12737.381756000001"/>
    <n v="1255137404.2679801"/>
    <x v="7"/>
    <s v="Ej igang med højereuddannelses niv"/>
  </r>
  <r>
    <x v="9"/>
    <x v="0"/>
    <x v="0"/>
    <n v="1446.4700460813001"/>
    <n v="617.46569833333297"/>
    <n v="44501451.659832001"/>
    <x v="7"/>
    <s v="Igang med højereuddannelses niveau"/>
  </r>
  <r>
    <x v="10"/>
    <x v="0"/>
    <x v="0"/>
    <n v="99429.770737326195"/>
    <n v="79770.128819999998"/>
    <n v="6015321928.7646904"/>
    <x v="0"/>
    <s v="Ej igang med højereuddannelses niv"/>
  </r>
  <r>
    <x v="10"/>
    <x v="0"/>
    <x v="0"/>
    <n v="15145.8352534553"/>
    <n v="9934.3921233333404"/>
    <n v="497297098.742338"/>
    <x v="0"/>
    <s v="Igang med højereuddannelses niveau"/>
  </r>
  <r>
    <x v="10"/>
    <x v="0"/>
    <x v="0"/>
    <n v="35493.895929337297"/>
    <n v="28762.453031666701"/>
    <n v="2401174293.6555901"/>
    <x v="1"/>
    <s v="Ej igang med højereuddannelses niv"/>
  </r>
  <r>
    <x v="10"/>
    <x v="0"/>
    <x v="0"/>
    <n v="26717.950460816799"/>
    <n v="13506.9442066667"/>
    <n v="929906960.57670605"/>
    <x v="1"/>
    <s v="Igang med højereuddannelses niveau"/>
  </r>
  <r>
    <x v="10"/>
    <x v="0"/>
    <x v="0"/>
    <n v="240655.62365591101"/>
    <n v="214748.78954800099"/>
    <n v="17335304007.237099"/>
    <x v="2"/>
    <s v="Ej igang med højereuddannelses niv"/>
  </r>
  <r>
    <x v="10"/>
    <x v="0"/>
    <x v="0"/>
    <n v="3728.1401689692402"/>
    <n v="2306.2818533333302"/>
    <n v="169521760.41484401"/>
    <x v="2"/>
    <s v="Igang med højereuddannelses niveau"/>
  </r>
  <r>
    <x v="10"/>
    <x v="0"/>
    <x v="0"/>
    <n v="21499.035714285201"/>
    <n v="19710.961472999901"/>
    <n v="1726780628.5193901"/>
    <x v="3"/>
    <s v="Ej igang med højereuddannelses niv"/>
  </r>
  <r>
    <x v="10"/>
    <x v="0"/>
    <x v="0"/>
    <n v="756.09139784939998"/>
    <n v="417.58159000000001"/>
    <n v="32507811.227382001"/>
    <x v="3"/>
    <s v="Igang med højereuddannelses niveau"/>
  </r>
  <r>
    <x v="10"/>
    <x v="0"/>
    <x v="0"/>
    <n v="288518.78341013298"/>
    <n v="263836.56682233099"/>
    <n v="24990162655.638599"/>
    <x v="4"/>
    <s v="Ej igang med højereuddannelses niv"/>
  </r>
  <r>
    <x v="10"/>
    <x v="0"/>
    <x v="0"/>
    <n v="3602.5168970805298"/>
    <n v="2693.5107899999998"/>
    <n v="251557349.95626399"/>
    <x v="4"/>
    <s v="Igang med højereuddannelses niveau"/>
  </r>
  <r>
    <x v="10"/>
    <x v="0"/>
    <x v="0"/>
    <n v="7422.1021505375602"/>
    <n v="6219.9810779999998"/>
    <n v="587956857.56558096"/>
    <x v="5"/>
    <s v="Ej igang med højereuddannelses niv"/>
  </r>
  <r>
    <x v="10"/>
    <x v="0"/>
    <x v="0"/>
    <n v="7779.7177419331701"/>
    <n v="2895.7770906666701"/>
    <n v="237798052.18916601"/>
    <x v="5"/>
    <s v="Igang med højereuddannelses niveau"/>
  </r>
  <r>
    <x v="10"/>
    <x v="0"/>
    <x v="0"/>
    <n v="101084.46006144201"/>
    <n v="94938.920382999902"/>
    <n v="12305359998.106701"/>
    <x v="6"/>
    <s v="Ej igang med højereuddannelses niv"/>
  </r>
  <r>
    <x v="10"/>
    <x v="0"/>
    <x v="0"/>
    <n v="4629.6731950844696"/>
    <n v="4421.7360209999997"/>
    <n v="425175812.95126301"/>
    <x v="6"/>
    <s v="Igang med højereuddannelses niveau"/>
  </r>
  <r>
    <x v="10"/>
    <x v="0"/>
    <x v="0"/>
    <n v="17926.533794162198"/>
    <n v="14083.5024786667"/>
    <n v="1331486091.3638999"/>
    <x v="7"/>
    <s v="Ej igang med højereuddannelses niv"/>
  </r>
  <r>
    <x v="10"/>
    <x v="0"/>
    <x v="0"/>
    <n v="1760.0038402458999"/>
    <n v="1270.0096493333299"/>
    <n v="91887557.981617495"/>
    <x v="7"/>
    <s v="Igang med højereuddannelses niveau"/>
  </r>
  <r>
    <x v="0"/>
    <x v="0"/>
    <x v="1"/>
    <n v="9386.9598566247096"/>
    <n v="6567.9832766666696"/>
    <n v="521668968.93887299"/>
    <x v="0"/>
    <s v="Ej igang med højereuddannelses niv"/>
  </r>
  <r>
    <x v="0"/>
    <x v="0"/>
    <x v="1"/>
    <n v="3788.4483870946701"/>
    <n v="2564.9279473333299"/>
    <n v="115454444.361535"/>
    <x v="0"/>
    <s v="Igang med højereuddannelses niveau"/>
  </r>
  <r>
    <x v="0"/>
    <x v="0"/>
    <x v="1"/>
    <n v="1055.77849462363"/>
    <n v="841.63431866666701"/>
    <n v="63247807.558573"/>
    <x v="1"/>
    <s v="Ej igang med højereuddannelses niv"/>
  </r>
  <r>
    <x v="0"/>
    <x v="0"/>
    <x v="1"/>
    <n v="457.74802867383403"/>
    <n v="317.24147499999998"/>
    <n v="17037346.351549"/>
    <x v="1"/>
    <s v="Igang med højereuddannelses niveau"/>
  </r>
  <r>
    <x v="0"/>
    <x v="0"/>
    <x v="1"/>
    <n v="12549.180645157399"/>
    <n v="11778.9218613333"/>
    <n v="999994987.11026597"/>
    <x v="2"/>
    <s v="Ej igang med højereuddannelses niv"/>
  </r>
  <r>
    <x v="0"/>
    <x v="0"/>
    <x v="1"/>
    <n v="116.47670250886701"/>
    <n v="80.617186333333294"/>
    <n v="5385148.1803620001"/>
    <x v="2"/>
    <s v="Igang med højereuddannelses niveau"/>
  </r>
  <r>
    <x v="0"/>
    <x v="0"/>
    <x v="1"/>
    <n v="743.51505376333398"/>
    <n v="684.53169866666701"/>
    <n v="62373797.084141999"/>
    <x v="3"/>
    <s v="Diskretion"/>
  </r>
  <r>
    <x v="0"/>
    <x v="0"/>
    <x v="1"/>
    <n v="9.7666666666333395"/>
    <n v="3.4600293333333298"/>
    <n v="243232.723982"/>
    <x v="3"/>
    <s v="Diskretion"/>
  </r>
  <r>
    <x v="0"/>
    <x v="0"/>
    <x v="1"/>
    <n v="935.61684587773402"/>
    <n v="843.91341866666698"/>
    <n v="81774720.156334102"/>
    <x v="4"/>
    <s v="Diskretion"/>
  </r>
  <r>
    <x v="0"/>
    <x v="0"/>
    <x v="1"/>
    <n v="5.3888888889000004"/>
    <n v="2.94625733333333"/>
    <n v="191709.920786"/>
    <x v="4"/>
    <s v="Diskretion"/>
  </r>
  <r>
    <x v="0"/>
    <x v="0"/>
    <x v="1"/>
    <n v="160.2831541219"/>
    <n v="140.63939133333301"/>
    <n v="10907398.099338001"/>
    <x v="5"/>
    <s v="Ej igang med højereuddannelses niv"/>
  </r>
  <r>
    <x v="0"/>
    <x v="0"/>
    <x v="1"/>
    <n v="56.114695340499999"/>
    <n v="24.7514483333333"/>
    <n v="1941110.76183"/>
    <x v="5"/>
    <s v="Igang med højereuddannelses niveau"/>
  </r>
  <r>
    <x v="0"/>
    <x v="0"/>
    <x v="1"/>
    <n v="502.56057347669997"/>
    <n v="455.18110799999999"/>
    <n v="52192901.291392997"/>
    <x v="6"/>
    <s v="Diskretion"/>
  </r>
  <r>
    <x v="0"/>
    <x v="0"/>
    <x v="1"/>
    <n v="2.16129032256667"/>
    <n v="2.4080333333333299"/>
    <n v="202501.42"/>
    <x v="6"/>
    <s v="Diskretion"/>
  </r>
  <r>
    <x v="0"/>
    <x v="0"/>
    <x v="1"/>
    <n v="6476.9523297451296"/>
    <n v="5761.8497533333302"/>
    <n v="359635952.09077197"/>
    <x v="7"/>
    <s v="Ej igang med højereuddannelses niv"/>
  </r>
  <r>
    <x v="0"/>
    <x v="0"/>
    <x v="1"/>
    <n v="294.58387096773299"/>
    <n v="273.44820166666699"/>
    <n v="12206569.165308001"/>
    <x v="7"/>
    <s v="Igang med højereuddannelses niveau"/>
  </r>
  <r>
    <x v="1"/>
    <x v="0"/>
    <x v="1"/>
    <n v="21013.8741935451"/>
    <n v="12600.2493286667"/>
    <n v="1104298719.01195"/>
    <x v="0"/>
    <s v="Ej igang med højereuddannelses niv"/>
  </r>
  <r>
    <x v="1"/>
    <x v="0"/>
    <x v="1"/>
    <n v="8812.9498207875604"/>
    <n v="3228.7841146666701"/>
    <n v="144287986.822918"/>
    <x v="0"/>
    <s v="Igang med højereuddannelses niveau"/>
  </r>
  <r>
    <x v="1"/>
    <x v="0"/>
    <x v="1"/>
    <n v="8360.5473118271293"/>
    <n v="5929.3351110000003"/>
    <n v="598707051.98792303"/>
    <x v="1"/>
    <s v="Ej igang med højereuddannelses niv"/>
  </r>
  <r>
    <x v="1"/>
    <x v="0"/>
    <x v="1"/>
    <n v="5480.0942652307303"/>
    <n v="2102.923194"/>
    <n v="142246994.49554101"/>
    <x v="1"/>
    <s v="Igang med højereuddannelses niveau"/>
  </r>
  <r>
    <x v="1"/>
    <x v="0"/>
    <x v="1"/>
    <n v="30619.822939063699"/>
    <n v="25892.694178000002"/>
    <n v="2453173364.13974"/>
    <x v="2"/>
    <s v="Ej igang med højereuddannelses niv"/>
  </r>
  <r>
    <x v="1"/>
    <x v="0"/>
    <x v="1"/>
    <n v="320.9867383509"/>
    <n v="131.55083133333301"/>
    <n v="10366271.147744"/>
    <x v="2"/>
    <s v="Igang med højereuddannelses niveau"/>
  </r>
  <r>
    <x v="1"/>
    <x v="0"/>
    <x v="1"/>
    <n v="3018.5401433688698"/>
    <n v="2647.9665896666702"/>
    <n v="266277019.853019"/>
    <x v="3"/>
    <s v="Ej igang med højereuddannelses niv"/>
  </r>
  <r>
    <x v="1"/>
    <x v="0"/>
    <x v="1"/>
    <n v="203.586021505167"/>
    <n v="74.319840999999997"/>
    <n v="5500486.9637700003"/>
    <x v="3"/>
    <s v="Igang med højereuddannelses niveau"/>
  </r>
  <r>
    <x v="1"/>
    <x v="0"/>
    <x v="1"/>
    <n v="10226.892473117299"/>
    <n v="8413.3503720000008"/>
    <n v="927230586.70738494"/>
    <x v="4"/>
    <s v="Ej igang med højereuddannelses niv"/>
  </r>
  <r>
    <x v="1"/>
    <x v="0"/>
    <x v="1"/>
    <n v="216.24014336903301"/>
    <n v="115.73842266666701"/>
    <n v="11189213.416528"/>
    <x v="4"/>
    <s v="Igang med højereuddannelses niveau"/>
  </r>
  <r>
    <x v="1"/>
    <x v="0"/>
    <x v="1"/>
    <n v="1673.8767025087"/>
    <n v="1326.9493933333299"/>
    <n v="142601734.59570599"/>
    <x v="5"/>
    <s v="Ej igang med højereuddannelses niv"/>
  </r>
  <r>
    <x v="1"/>
    <x v="0"/>
    <x v="1"/>
    <n v="2623.9727598551699"/>
    <n v="952.69838233333405"/>
    <n v="76233428.576979995"/>
    <x v="5"/>
    <s v="Igang med højereuddannelses niveau"/>
  </r>
  <r>
    <x v="1"/>
    <x v="0"/>
    <x v="1"/>
    <n v="13785.531541217801"/>
    <n v="12511.6356323333"/>
    <n v="1582905877.09342"/>
    <x v="6"/>
    <s v="Ej igang med højereuddannelses niv"/>
  </r>
  <r>
    <x v="1"/>
    <x v="0"/>
    <x v="1"/>
    <n v="105.182437275967"/>
    <n v="85.8459826666667"/>
    <n v="9950074.6457410101"/>
    <x v="6"/>
    <s v="Igang med højereuddannelses niveau"/>
  </r>
  <r>
    <x v="1"/>
    <x v="0"/>
    <x v="1"/>
    <n v="3812.77921146893"/>
    <n v="2669.8720853333298"/>
    <n v="280903026.95281202"/>
    <x v="7"/>
    <s v="Ej igang med højereuddannelses niv"/>
  </r>
  <r>
    <x v="1"/>
    <x v="0"/>
    <x v="1"/>
    <n v="699.83799283136295"/>
    <n v="105.19483966666699"/>
    <n v="6648929.1094310004"/>
    <x v="7"/>
    <s v="Igang med højereuddannelses niveau"/>
  </r>
  <r>
    <x v="2"/>
    <x v="0"/>
    <x v="1"/>
    <n v="125.42508960569999"/>
    <n v="78.250919666666704"/>
    <n v="7319572.7545980001"/>
    <x v="0"/>
    <s v="Ej igang med højereuddannelses niv"/>
  </r>
  <r>
    <x v="2"/>
    <x v="0"/>
    <x v="1"/>
    <n v="33.4616487455"/>
    <n v="11.881826999999999"/>
    <n v="635728.14126299997"/>
    <x v="0"/>
    <s v="Igang med højereuddannelses niveau"/>
  </r>
  <r>
    <x v="2"/>
    <x v="0"/>
    <x v="1"/>
    <n v="56.1172043010667"/>
    <n v="41.5748793333333"/>
    <n v="6252904.4845770001"/>
    <x v="1"/>
    <s v="Ej igang med højereuddannelses niv"/>
  </r>
  <r>
    <x v="2"/>
    <x v="0"/>
    <x v="1"/>
    <n v="30.277777777800001"/>
    <n v="13.605831999999999"/>
    <n v="871405.56741200003"/>
    <x v="1"/>
    <s v="Igang med højereuddannelses niveau"/>
  </r>
  <r>
    <x v="2"/>
    <x v="0"/>
    <x v="1"/>
    <n v="250.712903225833"/>
    <n v="219.118835666667"/>
    <n v="23346690.445819002"/>
    <x v="2"/>
    <s v="Diskretion"/>
  </r>
  <r>
    <x v="2"/>
    <x v="0"/>
    <x v="1"/>
    <n v="2.7"/>
    <n v="1.7741116666666701"/>
    <n v="139517.78"/>
    <x v="2"/>
    <s v="Diskretion"/>
  </r>
  <r>
    <x v="2"/>
    <x v="0"/>
    <x v="1"/>
    <n v="38.021505376333302"/>
    <n v="37.100813333333299"/>
    <n v="4228363.3467279999"/>
    <x v="3"/>
    <s v="Diskretion"/>
  </r>
  <r>
    <x v="2"/>
    <x v="0"/>
    <x v="1"/>
    <n v="1.3333333333333299"/>
    <n v="0.25732366666667"/>
    <n v="16798.54"/>
    <x v="3"/>
    <s v="Diskretion"/>
  </r>
  <r>
    <x v="2"/>
    <x v="0"/>
    <x v="1"/>
    <n v="74.377777777833401"/>
    <n v="60.841330999999997"/>
    <n v="8109244.3892799998"/>
    <x v="4"/>
    <s v="Diskretion"/>
  </r>
  <r>
    <x v="2"/>
    <x v="0"/>
    <x v="1"/>
    <n v="0.33333333333332998"/>
    <n v="0.43936466666667001"/>
    <n v="29820"/>
    <x v="4"/>
    <s v="Diskretion"/>
  </r>
  <r>
    <x v="2"/>
    <x v="0"/>
    <x v="1"/>
    <n v="7.1935483870999999"/>
    <n v="7.0674656666666698"/>
    <n v="927935.96145900001"/>
    <x v="5"/>
    <s v="Diskretion"/>
  </r>
  <r>
    <x v="2"/>
    <x v="0"/>
    <x v="1"/>
    <n v="9.2670250895666708"/>
    <n v="3.2939970000000001"/>
    <n v="302618.94500000001"/>
    <x v="5"/>
    <s v="Diskretion"/>
  </r>
  <r>
    <x v="2"/>
    <x v="0"/>
    <x v="1"/>
    <n v="69.427956989199998"/>
    <n v="63.241872000000001"/>
    <n v="9839681.5519219991"/>
    <x v="6"/>
    <s v="Ej igang med højereuddannelses niv"/>
  </r>
  <r>
    <x v="2"/>
    <x v="0"/>
    <x v="1"/>
    <n v="102.040143369167"/>
    <n v="61.302624333333398"/>
    <n v="7398483.6574720005"/>
    <x v="7"/>
    <s v="Diskretion"/>
  </r>
  <r>
    <x v="2"/>
    <x v="0"/>
    <x v="1"/>
    <n v="6.5777777777666699"/>
    <n v="5.26220833333333"/>
    <n v="297682.19268799998"/>
    <x v="7"/>
    <s v="Diskretion"/>
  </r>
  <r>
    <x v="3"/>
    <x v="0"/>
    <x v="1"/>
    <n v="73619.841577044193"/>
    <n v="62213.099432333504"/>
    <n v="5744523338.4304705"/>
    <x v="0"/>
    <s v="Ej igang med højereuddannelses niv"/>
  </r>
  <r>
    <x v="3"/>
    <x v="0"/>
    <x v="1"/>
    <n v="10773.565591393401"/>
    <n v="6069.7383383333399"/>
    <n v="304428838.34107"/>
    <x v="0"/>
    <s v="Igang med højereuddannelses niveau"/>
  </r>
  <r>
    <x v="3"/>
    <x v="0"/>
    <x v="1"/>
    <n v="11981.7967741917"/>
    <n v="10684.128965"/>
    <n v="1141462073.10518"/>
    <x v="1"/>
    <s v="Ej igang med højereuddannelses niv"/>
  </r>
  <r>
    <x v="3"/>
    <x v="0"/>
    <x v="1"/>
    <n v="2970.1311827948998"/>
    <n v="1836.33666666667"/>
    <n v="116230263.810169"/>
    <x v="1"/>
    <s v="Igang med højereuddannelses niveau"/>
  </r>
  <r>
    <x v="3"/>
    <x v="0"/>
    <x v="1"/>
    <n v="137830.43548385799"/>
    <n v="128332.76476133399"/>
    <n v="13071047062.8701"/>
    <x v="2"/>
    <s v="Ej igang med højereuddannelses niv"/>
  </r>
  <r>
    <x v="3"/>
    <x v="0"/>
    <x v="1"/>
    <n v="522.02007168436705"/>
    <n v="390.35230033333301"/>
    <n v="32564698.818445001"/>
    <x v="2"/>
    <s v="Igang med højereuddannelses niveau"/>
  </r>
  <r>
    <x v="3"/>
    <x v="0"/>
    <x v="1"/>
    <n v="23043.776702508501"/>
    <n v="22316.222905000101"/>
    <n v="2500368731.2388301"/>
    <x v="3"/>
    <s v="Ej igang med højereuddannelses niv"/>
  </r>
  <r>
    <x v="3"/>
    <x v="0"/>
    <x v="1"/>
    <n v="153.382078853"/>
    <n v="104.134391666667"/>
    <n v="8397098.8511549998"/>
    <x v="3"/>
    <s v="Igang med højereuddannelses niveau"/>
  </r>
  <r>
    <x v="3"/>
    <x v="0"/>
    <x v="1"/>
    <n v="25451.066308243098"/>
    <n v="24768.782491666701"/>
    <n v="3691995022.70998"/>
    <x v="4"/>
    <s v="Ej igang med højereuddannelses niv"/>
  </r>
  <r>
    <x v="3"/>
    <x v="0"/>
    <x v="1"/>
    <n v="179.32114695336699"/>
    <n v="130.139861"/>
    <n v="14428104.194774"/>
    <x v="4"/>
    <s v="Igang med højereuddannelses niveau"/>
  </r>
  <r>
    <x v="3"/>
    <x v="0"/>
    <x v="1"/>
    <n v="2245.1802867383699"/>
    <n v="2156.85719266667"/>
    <n v="307219581.07380801"/>
    <x v="5"/>
    <s v="Ej igang med højereuddannelses niv"/>
  </r>
  <r>
    <x v="3"/>
    <x v="0"/>
    <x v="1"/>
    <n v="690.63799283126696"/>
    <n v="298.63173999999998"/>
    <n v="24361930.986839999"/>
    <x v="5"/>
    <s v="Igang med højereuddannelses niveau"/>
  </r>
  <r>
    <x v="3"/>
    <x v="0"/>
    <x v="1"/>
    <n v="19040.766666666401"/>
    <n v="18731.833864333301"/>
    <n v="3195578974.6335201"/>
    <x v="6"/>
    <s v="Ej igang med højereuddannelses niv"/>
  </r>
  <r>
    <x v="3"/>
    <x v="0"/>
    <x v="1"/>
    <n v="187.6"/>
    <n v="181.87866766666701"/>
    <n v="20057185.699258"/>
    <x v="6"/>
    <s v="Igang med højereuddannelses niveau"/>
  </r>
  <r>
    <x v="3"/>
    <x v="0"/>
    <x v="1"/>
    <n v="15460.9200716833"/>
    <n v="14144.97731"/>
    <n v="1668205688.64066"/>
    <x v="7"/>
    <s v="Ej igang med højereuddannelses niv"/>
  </r>
  <r>
    <x v="3"/>
    <x v="0"/>
    <x v="1"/>
    <n v="280.61899641563298"/>
    <n v="180.504213666667"/>
    <n v="11412091.892131001"/>
    <x v="7"/>
    <s v="Igang med højereuddannelses niveau"/>
  </r>
  <r>
    <x v="4"/>
    <x v="0"/>
    <x v="1"/>
    <n v="21955.7096774071"/>
    <n v="18346.0611883333"/>
    <n v="1736528715.6679399"/>
    <x v="0"/>
    <s v="Ej igang med højereuddannelses niv"/>
  </r>
  <r>
    <x v="4"/>
    <x v="0"/>
    <x v="1"/>
    <n v="11071.4813620035"/>
    <n v="9896.3768713333302"/>
    <n v="416856272.15182197"/>
    <x v="0"/>
    <s v="Igang med højereuddannelses niveau"/>
  </r>
  <r>
    <x v="4"/>
    <x v="0"/>
    <x v="1"/>
    <n v="1887.9813620063701"/>
    <n v="1641.3556966666699"/>
    <n v="165386812.62294999"/>
    <x v="1"/>
    <s v="Ej igang med højereuddannelses niv"/>
  </r>
  <r>
    <x v="4"/>
    <x v="0"/>
    <x v="1"/>
    <n v="1265.6602150531"/>
    <n v="1068.388602"/>
    <n v="52384599.804752"/>
    <x v="1"/>
    <s v="Igang med højereuddannelses niveau"/>
  </r>
  <r>
    <x v="4"/>
    <x v="0"/>
    <x v="1"/>
    <n v="79480.790680973601"/>
    <n v="69514.701412666502"/>
    <n v="6787962715.6113005"/>
    <x v="2"/>
    <s v="Ej igang med højereuddannelses niv"/>
  </r>
  <r>
    <x v="4"/>
    <x v="0"/>
    <x v="1"/>
    <n v="540.73405017836706"/>
    <n v="421.28123966666698"/>
    <n v="35173968.484324001"/>
    <x v="2"/>
    <s v="Igang med højereuddannelses niveau"/>
  </r>
  <r>
    <x v="4"/>
    <x v="0"/>
    <x v="1"/>
    <n v="6291.0372759842703"/>
    <n v="5833.20050466668"/>
    <n v="647337344.50160599"/>
    <x v="3"/>
    <s v="Ej igang med højereuddannelses niv"/>
  </r>
  <r>
    <x v="4"/>
    <x v="0"/>
    <x v="1"/>
    <n v="24.518996415733302"/>
    <n v="14.439947999999999"/>
    <n v="1182217.0153989999"/>
    <x v="3"/>
    <s v="Igang med højereuddannelses niveau"/>
  </r>
  <r>
    <x v="4"/>
    <x v="0"/>
    <x v="1"/>
    <n v="6007.3594982070599"/>
    <n v="5748.1165903333304"/>
    <n v="794257403.22349095"/>
    <x v="4"/>
    <s v="Ej igang med højereuddannelses niv"/>
  </r>
  <r>
    <x v="4"/>
    <x v="0"/>
    <x v="1"/>
    <n v="29.2078853047"/>
    <n v="17.0386086666667"/>
    <n v="1795261.8564480001"/>
    <x v="4"/>
    <s v="Igang med højereuddannelses niveau"/>
  </r>
  <r>
    <x v="4"/>
    <x v="0"/>
    <x v="1"/>
    <n v="234.4387096774"/>
    <n v="214.00337133333301"/>
    <n v="23736154.615788002"/>
    <x v="5"/>
    <s v="Ej igang med højereuddannelses niv"/>
  </r>
  <r>
    <x v="4"/>
    <x v="0"/>
    <x v="1"/>
    <n v="62.622580645066698"/>
    <n v="28.217342666666699"/>
    <n v="2721843.8002829999"/>
    <x v="5"/>
    <s v="Igang med højereuddannelses niveau"/>
  </r>
  <r>
    <x v="4"/>
    <x v="0"/>
    <x v="1"/>
    <n v="1145.7853046595001"/>
    <n v="1103.542985"/>
    <n v="176429398.93586999"/>
    <x v="6"/>
    <s v="Diskretion"/>
  </r>
  <r>
    <x v="4"/>
    <x v="0"/>
    <x v="1"/>
    <n v="6"/>
    <n v="6.2686336666666698"/>
    <n v="692011.47"/>
    <x v="6"/>
    <s v="Diskretion"/>
  </r>
  <r>
    <x v="4"/>
    <x v="0"/>
    <x v="1"/>
    <n v="4813.3440860192704"/>
    <n v="4121.7134299999998"/>
    <n v="371622818.25474399"/>
    <x v="7"/>
    <s v="Ej igang med højereuddannelses niv"/>
  </r>
  <r>
    <x v="4"/>
    <x v="0"/>
    <x v="1"/>
    <n v="147.41254480270001"/>
    <n v="126.382694"/>
    <n v="6546381.6157459999"/>
    <x v="7"/>
    <s v="Igang med højereuddannelses niveau"/>
  </r>
  <r>
    <x v="5"/>
    <x v="0"/>
    <x v="1"/>
    <n v="132578.32186378"/>
    <n v="94062.577444666706"/>
    <n v="7845326580.7790298"/>
    <x v="0"/>
    <s v="Ej igang med højereuddannelses niv"/>
  </r>
  <r>
    <x v="5"/>
    <x v="0"/>
    <x v="1"/>
    <n v="70256.515770599901"/>
    <n v="25226.515678333399"/>
    <n v="1133104959.1475599"/>
    <x v="0"/>
    <s v="Igang med højereuddannelses niveau"/>
  </r>
  <r>
    <x v="5"/>
    <x v="0"/>
    <x v="1"/>
    <n v="48077.472043008303"/>
    <n v="35568.532177333298"/>
    <n v="3552683603.0314598"/>
    <x v="1"/>
    <s v="Ej igang med højereuddannelses niv"/>
  </r>
  <r>
    <x v="5"/>
    <x v="0"/>
    <x v="1"/>
    <n v="30169.209318995301"/>
    <n v="13588.574471"/>
    <n v="814213068.20501006"/>
    <x v="1"/>
    <s v="Igang med højereuddannelses niveau"/>
  </r>
  <r>
    <x v="5"/>
    <x v="0"/>
    <x v="1"/>
    <n v="223238.01469532499"/>
    <n v="207780.69101400001"/>
    <n v="19517082636.228699"/>
    <x v="2"/>
    <s v="Ej igang med højereuddannelses niv"/>
  </r>
  <r>
    <x v="5"/>
    <x v="0"/>
    <x v="1"/>
    <n v="2153.2566308239702"/>
    <n v="1094.06502166667"/>
    <n v="77289664.137645006"/>
    <x v="2"/>
    <s v="Igang med højereuddannelses niveau"/>
  </r>
  <r>
    <x v="5"/>
    <x v="0"/>
    <x v="1"/>
    <n v="27384.830824372199"/>
    <n v="25511.039626666799"/>
    <n v="2782688398.71245"/>
    <x v="3"/>
    <s v="Ej igang med højereuddannelses niv"/>
  </r>
  <r>
    <x v="5"/>
    <x v="0"/>
    <x v="1"/>
    <n v="1499.6111111109699"/>
    <n v="631.89885433333302"/>
    <n v="43118578.952062003"/>
    <x v="3"/>
    <s v="Igang med højereuddannelses niveau"/>
  </r>
  <r>
    <x v="5"/>
    <x v="0"/>
    <x v="1"/>
    <n v="22855.524372758999"/>
    <n v="20999.314240333399"/>
    <n v="2795336611.1405001"/>
    <x v="4"/>
    <s v="Ej igang med højereuddannelses niv"/>
  </r>
  <r>
    <x v="5"/>
    <x v="0"/>
    <x v="1"/>
    <n v="401.59641577066702"/>
    <n v="202.848541333333"/>
    <n v="18514587.402040999"/>
    <x v="4"/>
    <s v="Igang med højereuddannelses niveau"/>
  </r>
  <r>
    <x v="5"/>
    <x v="0"/>
    <x v="1"/>
    <n v="4662.1878136198302"/>
    <n v="4133.7408216666699"/>
    <n v="519464684.95752299"/>
    <x v="5"/>
    <s v="Ej igang med højereuddannelses niv"/>
  </r>
  <r>
    <x v="5"/>
    <x v="0"/>
    <x v="1"/>
    <n v="4764.9896057340902"/>
    <n v="1656.2131133333301"/>
    <n v="117477290.732628"/>
    <x v="5"/>
    <s v="Igang med højereuddannelses niveau"/>
  </r>
  <r>
    <x v="5"/>
    <x v="0"/>
    <x v="1"/>
    <n v="15347.203225806301"/>
    <n v="14403.044242333301"/>
    <n v="2283676489.10638"/>
    <x v="6"/>
    <s v="Ej igang med højereuddannelses niv"/>
  </r>
  <r>
    <x v="5"/>
    <x v="0"/>
    <x v="1"/>
    <n v="46.279569892466697"/>
    <n v="41.889042000000003"/>
    <n v="5201825.9732790003"/>
    <x v="6"/>
    <s v="Igang med højereuddannelses niveau"/>
  </r>
  <r>
    <x v="5"/>
    <x v="0"/>
    <x v="1"/>
    <n v="33028.170967738399"/>
    <n v="26111.563866"/>
    <n v="2516422500.6385102"/>
    <x v="7"/>
    <s v="Ej igang med højereuddannelses niv"/>
  </r>
  <r>
    <x v="5"/>
    <x v="0"/>
    <x v="1"/>
    <n v="1920.93942652283"/>
    <n v="906.17808033333404"/>
    <n v="55342582.038479999"/>
    <x v="7"/>
    <s v="Igang med højereuddannelses niveau"/>
  </r>
  <r>
    <x v="6"/>
    <x v="0"/>
    <x v="1"/>
    <n v="10613.6806451593"/>
    <n v="7275.5180049999999"/>
    <n v="801681835.10530496"/>
    <x v="0"/>
    <s v="Ej igang med højereuddannelses niv"/>
  </r>
  <r>
    <x v="6"/>
    <x v="0"/>
    <x v="1"/>
    <n v="2192.5964157702401"/>
    <n v="756.64713833333303"/>
    <n v="37082343.462173"/>
    <x v="0"/>
    <s v="Igang med højereuddannelses niveau"/>
  </r>
  <r>
    <x v="6"/>
    <x v="0"/>
    <x v="1"/>
    <n v="9706.8275985660403"/>
    <n v="9075.8974433333406"/>
    <n v="1175194638.61901"/>
    <x v="1"/>
    <s v="Ej igang med højereuddannelses niv"/>
  </r>
  <r>
    <x v="6"/>
    <x v="0"/>
    <x v="1"/>
    <n v="2834.8666666665699"/>
    <n v="1609.52280666667"/>
    <n v="111816426.678644"/>
    <x v="1"/>
    <s v="Igang med højereuddannelses niveau"/>
  </r>
  <r>
    <x v="6"/>
    <x v="0"/>
    <x v="1"/>
    <n v="23085.117204300401"/>
    <n v="22140.789280000001"/>
    <n v="2661508694.1482501"/>
    <x v="2"/>
    <s v="Ej igang med højereuddannelses niv"/>
  </r>
  <r>
    <x v="6"/>
    <x v="0"/>
    <x v="1"/>
    <n v="147.75842293893299"/>
    <n v="89.036654333333303"/>
    <n v="6985887.0203149999"/>
    <x v="2"/>
    <s v="Igang med højereuddannelses niveau"/>
  </r>
  <r>
    <x v="6"/>
    <x v="0"/>
    <x v="1"/>
    <n v="8058.9064516127301"/>
    <n v="7893.2061173333304"/>
    <n v="971333832.62484503"/>
    <x v="3"/>
    <s v="Ej igang med højereuddannelses niv"/>
  </r>
  <r>
    <x v="6"/>
    <x v="0"/>
    <x v="1"/>
    <n v="224.003942652333"/>
    <n v="128.72001666666699"/>
    <n v="11498046.528471"/>
    <x v="3"/>
    <s v="Igang med højereuddannelses niveau"/>
  </r>
  <r>
    <x v="6"/>
    <x v="0"/>
    <x v="1"/>
    <n v="11809.6494623653"/>
    <n v="11304.656015333299"/>
    <n v="1642194517.34307"/>
    <x v="4"/>
    <s v="Ej igang med højereuddannelses niv"/>
  </r>
  <r>
    <x v="6"/>
    <x v="0"/>
    <x v="1"/>
    <n v="194.559498207833"/>
    <n v="136.026423666667"/>
    <n v="15688757.219051"/>
    <x v="4"/>
    <s v="Igang med højereuddannelses niveau"/>
  </r>
  <r>
    <x v="6"/>
    <x v="0"/>
    <x v="1"/>
    <n v="3046.4989247311701"/>
    <n v="2861.1698876666601"/>
    <n v="394794056.26556498"/>
    <x v="5"/>
    <s v="Ej igang med højereuddannelses niv"/>
  </r>
  <r>
    <x v="6"/>
    <x v="0"/>
    <x v="1"/>
    <n v="1777.9999999997999"/>
    <n v="870.93338966666704"/>
    <n v="72946227.716472"/>
    <x v="5"/>
    <s v="Igang med højereuddannelses niveau"/>
  </r>
  <r>
    <x v="6"/>
    <x v="0"/>
    <x v="1"/>
    <n v="16500.611111110698"/>
    <n v="16086.779812000001"/>
    <n v="2471289295.3798099"/>
    <x v="6"/>
    <s v="Ej igang med højereuddannelses niv"/>
  </r>
  <r>
    <x v="6"/>
    <x v="0"/>
    <x v="1"/>
    <n v="47.6666666666667"/>
    <n v="46.267282333333299"/>
    <n v="5765075.3724999996"/>
    <x v="6"/>
    <s v="Igang med højereuddannelses niveau"/>
  </r>
  <r>
    <x v="6"/>
    <x v="0"/>
    <x v="1"/>
    <n v="3946.70143369163"/>
    <n v="3571.03277833333"/>
    <n v="475277199.987679"/>
    <x v="7"/>
    <s v="Ej igang med højereuddannelses niv"/>
  </r>
  <r>
    <x v="6"/>
    <x v="0"/>
    <x v="1"/>
    <n v="148.597491039267"/>
    <n v="57.279030333333402"/>
    <n v="4276371.3836049996"/>
    <x v="7"/>
    <s v="Igang med højereuddannelses niveau"/>
  </r>
  <r>
    <x v="7"/>
    <x v="0"/>
    <x v="1"/>
    <n v="6281.0236559137702"/>
    <n v="5347.239278"/>
    <n v="686420916.49373102"/>
    <x v="0"/>
    <s v="Ej igang med højereuddannelses niv"/>
  </r>
  <r>
    <x v="7"/>
    <x v="0"/>
    <x v="1"/>
    <n v="543.95232974906696"/>
    <n v="146.42065966666701"/>
    <n v="8090651.3351400001"/>
    <x v="0"/>
    <s v="Igang med højereuddannelses niveau"/>
  </r>
  <r>
    <x v="7"/>
    <x v="0"/>
    <x v="1"/>
    <n v="6329.6401433691299"/>
    <n v="5986.4320766666597"/>
    <n v="949684065.472929"/>
    <x v="1"/>
    <s v="Ej igang med højereuddannelses niv"/>
  </r>
  <r>
    <x v="7"/>
    <x v="0"/>
    <x v="1"/>
    <n v="1538.3057347669701"/>
    <n v="798.72656700000005"/>
    <n v="54384446.083118998"/>
    <x v="1"/>
    <s v="Igang med højereuddannelses niveau"/>
  </r>
  <r>
    <x v="7"/>
    <x v="0"/>
    <x v="1"/>
    <n v="37809.694982078501"/>
    <n v="35736.7505563331"/>
    <n v="4771757958.8873396"/>
    <x v="2"/>
    <s v="Ej igang med højereuddannelses niv"/>
  </r>
  <r>
    <x v="7"/>
    <x v="0"/>
    <x v="1"/>
    <n v="103.896057347633"/>
    <n v="66.498700333333403"/>
    <n v="6065415.1031210003"/>
    <x v="2"/>
    <s v="Igang med højereuddannelses niveau"/>
  </r>
  <r>
    <x v="7"/>
    <x v="0"/>
    <x v="1"/>
    <n v="8586.1634408602004"/>
    <n v="8309.8250026666592"/>
    <n v="1033919266.92344"/>
    <x v="3"/>
    <s v="Ej igang med højereuddannelses niv"/>
  </r>
  <r>
    <x v="7"/>
    <x v="0"/>
    <x v="1"/>
    <n v="131"/>
    <n v="74.186906666666701"/>
    <n v="7468592.2275250005"/>
    <x v="3"/>
    <s v="Igang med højereuddannelses niveau"/>
  </r>
  <r>
    <x v="7"/>
    <x v="0"/>
    <x v="1"/>
    <n v="7415.6340501791301"/>
    <n v="7206.5384066666602"/>
    <n v="1501710718.6377599"/>
    <x v="4"/>
    <s v="Ej igang med højereuddannelses niv"/>
  </r>
  <r>
    <x v="7"/>
    <x v="0"/>
    <x v="1"/>
    <n v="89.977777777766704"/>
    <n v="70.416222000000005"/>
    <n v="9155955.9746439997"/>
    <x v="4"/>
    <s v="Igang med højereuddannelses niveau"/>
  </r>
  <r>
    <x v="7"/>
    <x v="0"/>
    <x v="1"/>
    <n v="1788.86845878137"/>
    <n v="1732.37947966666"/>
    <n v="330899471.125009"/>
    <x v="5"/>
    <s v="Ej igang med højereuddannelses niv"/>
  </r>
  <r>
    <x v="7"/>
    <x v="0"/>
    <x v="1"/>
    <n v="1166.73691756273"/>
    <n v="533.57481166666696"/>
    <n v="50794212.315347999"/>
    <x v="5"/>
    <s v="Igang med højereuddannelses niveau"/>
  </r>
  <r>
    <x v="7"/>
    <x v="0"/>
    <x v="1"/>
    <n v="10929.8508960573"/>
    <n v="10861.6626633333"/>
    <n v="2725560353.9705901"/>
    <x v="6"/>
    <s v="Ej igang med højereuddannelses niv"/>
  </r>
  <r>
    <x v="7"/>
    <x v="0"/>
    <x v="1"/>
    <n v="29"/>
    <n v="27.9881493333333"/>
    <n v="4666787.4116669996"/>
    <x v="6"/>
    <s v="Igang med højereuddannelses niveau"/>
  </r>
  <r>
    <x v="7"/>
    <x v="0"/>
    <x v="1"/>
    <n v="2785.1121863799699"/>
    <n v="2231.70718933333"/>
    <n v="466248555.33005702"/>
    <x v="7"/>
    <s v="Ej igang med højereuddannelses niv"/>
  </r>
  <r>
    <x v="7"/>
    <x v="0"/>
    <x v="1"/>
    <n v="56.014695340499998"/>
    <n v="29.128174333333298"/>
    <n v="3326780.3059680001"/>
    <x v="7"/>
    <s v="Igang med højereuddannelses niveau"/>
  </r>
  <r>
    <x v="8"/>
    <x v="0"/>
    <x v="1"/>
    <n v="7764.5340501778001"/>
    <n v="5560.5961450000004"/>
    <n v="492154456.19621402"/>
    <x v="0"/>
    <s v="Ej igang med højereuddannelses niv"/>
  </r>
  <r>
    <x v="8"/>
    <x v="0"/>
    <x v="1"/>
    <n v="1415.88853046587"/>
    <n v="447.40655266666698"/>
    <n v="21534865.486258"/>
    <x v="0"/>
    <s v="Igang med højereuddannelses niveau"/>
  </r>
  <r>
    <x v="8"/>
    <x v="0"/>
    <x v="1"/>
    <n v="2157.42903225803"/>
    <n v="1824.327153"/>
    <n v="194509704.97150999"/>
    <x v="1"/>
    <s v="Ej igang med højereuddannelses niv"/>
  </r>
  <r>
    <x v="8"/>
    <x v="0"/>
    <x v="1"/>
    <n v="689.45591397846704"/>
    <n v="282.89529766666698"/>
    <n v="17684798.441645999"/>
    <x v="1"/>
    <s v="Igang med højereuddannelses niveau"/>
  </r>
  <r>
    <x v="8"/>
    <x v="0"/>
    <x v="1"/>
    <n v="14525.5731182787"/>
    <n v="13012.8383763333"/>
    <n v="1261854691.3667099"/>
    <x v="2"/>
    <s v="Ej igang med højereuddannelses niv"/>
  </r>
  <r>
    <x v="8"/>
    <x v="0"/>
    <x v="1"/>
    <n v="54.244444444433398"/>
    <n v="23.114058333333301"/>
    <n v="1720526.3842170001"/>
    <x v="2"/>
    <s v="Igang med højereuddannelses niveau"/>
  </r>
  <r>
    <x v="8"/>
    <x v="0"/>
    <x v="1"/>
    <n v="2825.38422939063"/>
    <n v="2688.0758169999999"/>
    <n v="285535678.307643"/>
    <x v="3"/>
    <s v="Ej igang med højereuddannelses niv"/>
  </r>
  <r>
    <x v="8"/>
    <x v="0"/>
    <x v="1"/>
    <n v="44.561648745533297"/>
    <n v="21.341858999999999"/>
    <n v="1506898.7297720001"/>
    <x v="3"/>
    <s v="Igang med højereuddannelses niveau"/>
  </r>
  <r>
    <x v="8"/>
    <x v="0"/>
    <x v="1"/>
    <n v="2392.12401433687"/>
    <n v="2140.5934273333301"/>
    <n v="279968374.76618803"/>
    <x v="4"/>
    <s v="Ej igang med højereuddannelses niv"/>
  </r>
  <r>
    <x v="8"/>
    <x v="0"/>
    <x v="1"/>
    <n v="32.3333333333333"/>
    <n v="18.638663666666702"/>
    <n v="1859456.8913700001"/>
    <x v="4"/>
    <s v="Igang med højereuddannelses niveau"/>
  </r>
  <r>
    <x v="8"/>
    <x v="0"/>
    <x v="1"/>
    <n v="378.25555555556701"/>
    <n v="342.62528266666698"/>
    <n v="44588905.467607997"/>
    <x v="5"/>
    <s v="Ej igang med højereuddannelses niv"/>
  </r>
  <r>
    <x v="8"/>
    <x v="0"/>
    <x v="1"/>
    <n v="236.18888888890001"/>
    <n v="90.951451666666699"/>
    <n v="7838034.0078260005"/>
    <x v="5"/>
    <s v="Igang med højereuddannelses niveau"/>
  </r>
  <r>
    <x v="8"/>
    <x v="0"/>
    <x v="1"/>
    <n v="1851.1107526881699"/>
    <n v="1729.5465059999999"/>
    <n v="260144612.27612501"/>
    <x v="6"/>
    <s v="Diskretion"/>
  </r>
  <r>
    <x v="8"/>
    <x v="0"/>
    <x v="1"/>
    <n v="7"/>
    <n v="6.9783786666666696"/>
    <n v="660751.56374999997"/>
    <x v="6"/>
    <s v="Diskretion"/>
  </r>
  <r>
    <x v="8"/>
    <x v="0"/>
    <x v="1"/>
    <n v="1109.0652329745701"/>
    <n v="825.88611666666702"/>
    <n v="72224346.046581998"/>
    <x v="7"/>
    <s v="Ej igang med højereuddannelses niv"/>
  </r>
  <r>
    <x v="8"/>
    <x v="0"/>
    <x v="1"/>
    <n v="46.141218637966702"/>
    <n v="19.709557333333301"/>
    <n v="1317322.4376419999"/>
    <x v="7"/>
    <s v="Igang med højereuddannelses niveau"/>
  </r>
  <r>
    <x v="9"/>
    <x v="0"/>
    <x v="1"/>
    <n v="45449.931182779299"/>
    <n v="32391.4360193334"/>
    <n v="2785493769.3447299"/>
    <x v="0"/>
    <s v="Ej igang med højereuddannelses niv"/>
  </r>
  <r>
    <x v="9"/>
    <x v="0"/>
    <x v="1"/>
    <n v="6281.2541218612296"/>
    <n v="2310.3498153333298"/>
    <n v="122945131.119546"/>
    <x v="0"/>
    <s v="Igang med højereuddannelses niveau"/>
  </r>
  <r>
    <x v="9"/>
    <x v="0"/>
    <x v="1"/>
    <n v="15533.411111105401"/>
    <n v="13185.652267666699"/>
    <n v="1335842209.13132"/>
    <x v="1"/>
    <s v="Ej igang med højereuddannelses niv"/>
  </r>
  <r>
    <x v="9"/>
    <x v="0"/>
    <x v="1"/>
    <n v="7686.6168458716402"/>
    <n v="3467.62152500001"/>
    <n v="217714452.323993"/>
    <x v="1"/>
    <s v="Igang med højereuddannelses niveau"/>
  </r>
  <r>
    <x v="9"/>
    <x v="0"/>
    <x v="1"/>
    <n v="66044.975627209598"/>
    <n v="59496.948255666699"/>
    <n v="5733571324.0726604"/>
    <x v="2"/>
    <s v="Ej igang med højereuddannelses niv"/>
  </r>
  <r>
    <x v="9"/>
    <x v="0"/>
    <x v="1"/>
    <n v="658.02258064390003"/>
    <n v="368.81709366666701"/>
    <n v="29373699.258232001"/>
    <x v="2"/>
    <s v="Igang med højereuddannelses niveau"/>
  </r>
  <r>
    <x v="9"/>
    <x v="0"/>
    <x v="1"/>
    <n v="13894.996774191901"/>
    <n v="12997.5633053333"/>
    <n v="1359491475.9530599"/>
    <x v="3"/>
    <s v="Ej igang med højereuddannelses niv"/>
  </r>
  <r>
    <x v="9"/>
    <x v="0"/>
    <x v="1"/>
    <n v="537.18673835093296"/>
    <n v="261.93605300000002"/>
    <n v="19640724.491840001"/>
    <x v="3"/>
    <s v="Igang med højereuddannelses niveau"/>
  </r>
  <r>
    <x v="9"/>
    <x v="0"/>
    <x v="1"/>
    <n v="27009.344802859399"/>
    <n v="25191.144360999901"/>
    <n v="3334756699.7744899"/>
    <x v="4"/>
    <s v="Ej igang med højereuddannelses niv"/>
  </r>
  <r>
    <x v="9"/>
    <x v="0"/>
    <x v="1"/>
    <n v="1081.4519713254299"/>
    <n v="894.40274000000102"/>
    <n v="91734974.533422902"/>
    <x v="4"/>
    <s v="Igang med højereuddannelses niveau"/>
  </r>
  <r>
    <x v="9"/>
    <x v="0"/>
    <x v="1"/>
    <n v="3471.4086021497401"/>
    <n v="3095.6713136666699"/>
    <n v="396138409.33226299"/>
    <x v="5"/>
    <s v="Ej igang med højereuddannelses niv"/>
  </r>
  <r>
    <x v="9"/>
    <x v="0"/>
    <x v="1"/>
    <n v="4535.1408602136999"/>
    <n v="1781.46184233334"/>
    <n v="134047020.73856001"/>
    <x v="5"/>
    <s v="Igang med højereuddannelses niveau"/>
  </r>
  <r>
    <x v="9"/>
    <x v="0"/>
    <x v="1"/>
    <n v="38215.449820786103"/>
    <n v="36347.026857999997"/>
    <n v="5548107032.3366499"/>
    <x v="6"/>
    <s v="Ej igang med højereuddannelses niv"/>
  </r>
  <r>
    <x v="9"/>
    <x v="0"/>
    <x v="1"/>
    <n v="687.29068100356699"/>
    <n v="665.37486899999999"/>
    <n v="66457520.742445998"/>
    <x v="6"/>
    <s v="Igang med højereuddannelses niveau"/>
  </r>
  <r>
    <x v="9"/>
    <x v="0"/>
    <x v="1"/>
    <n v="17413.002867370898"/>
    <n v="13869.544845"/>
    <n v="1343612754.39082"/>
    <x v="7"/>
    <s v="Ej igang med højereuddannelses niv"/>
  </r>
  <r>
    <x v="9"/>
    <x v="0"/>
    <x v="1"/>
    <n v="1678.5745519703"/>
    <n v="740.87147900000105"/>
    <n v="53214902.742372997"/>
    <x v="7"/>
    <s v="Igang med højereuddannelses niveau"/>
  </r>
  <r>
    <x v="10"/>
    <x v="0"/>
    <x v="1"/>
    <n v="99651.062365586506"/>
    <n v="80183.562128000005"/>
    <n v="6568418385.3727102"/>
    <x v="0"/>
    <s v="Ej igang med højereuddannelses niv"/>
  </r>
  <r>
    <x v="10"/>
    <x v="0"/>
    <x v="1"/>
    <n v="16419.073835123101"/>
    <n v="11349.1018316667"/>
    <n v="562880629.59641302"/>
    <x v="0"/>
    <s v="Igang med højereuddannelses niveau"/>
  </r>
  <r>
    <x v="10"/>
    <x v="0"/>
    <x v="1"/>
    <n v="35548.112903223599"/>
    <n v="29117.208413"/>
    <n v="2606791060.1596699"/>
    <x v="1"/>
    <s v="Ej igang med højereuddannelses niv"/>
  </r>
  <r>
    <x v="10"/>
    <x v="0"/>
    <x v="1"/>
    <n v="27050.408960563"/>
    <n v="14053.0937103333"/>
    <n v="974913641.38882804"/>
    <x v="1"/>
    <s v="Igang med højereuddannelses niveau"/>
  </r>
  <r>
    <x v="10"/>
    <x v="0"/>
    <x v="1"/>
    <n v="241442.01899641001"/>
    <n v="215978.828213334"/>
    <n v="19041046414.3111"/>
    <x v="2"/>
    <s v="Ej igang med højereuddannelses niv"/>
  </r>
  <r>
    <x v="10"/>
    <x v="0"/>
    <x v="1"/>
    <n v="3822.7594982065002"/>
    <n v="2378.91621933333"/>
    <n v="171682582.02678299"/>
    <x v="2"/>
    <s v="Igang med højereuddannelses niveau"/>
  </r>
  <r>
    <x v="10"/>
    <x v="0"/>
    <x v="1"/>
    <n v="21592.373476702101"/>
    <n v="20027.063899333301"/>
    <n v="1871372100.3705101"/>
    <x v="3"/>
    <s v="Ej igang med højereuddannelses niv"/>
  </r>
  <r>
    <x v="10"/>
    <x v="0"/>
    <x v="1"/>
    <n v="779.06810035826697"/>
    <n v="435.645982333333"/>
    <n v="35016747.795791"/>
    <x v="3"/>
    <s v="Igang med højereuddannelses niveau"/>
  </r>
  <r>
    <x v="10"/>
    <x v="0"/>
    <x v="1"/>
    <n v="289022.41827956203"/>
    <n v="265444.41071666498"/>
    <n v="27524428199.303799"/>
    <x v="4"/>
    <s v="Ej igang med højereuddannelses niv"/>
  </r>
  <r>
    <x v="10"/>
    <x v="0"/>
    <x v="1"/>
    <n v="3607.5978494615001"/>
    <n v="2722.5144650000002"/>
    <n v="276058915.69257498"/>
    <x v="4"/>
    <s v="Igang med højereuddannelses niveau"/>
  </r>
  <r>
    <x v="10"/>
    <x v="0"/>
    <x v="1"/>
    <n v="7446.5960573471602"/>
    <n v="6337.4111889999904"/>
    <n v="647362267.17748702"/>
    <x v="5"/>
    <s v="Ej igang med højereuddannelses niv"/>
  </r>
  <r>
    <x v="10"/>
    <x v="0"/>
    <x v="1"/>
    <n v="8014.0455197094598"/>
    <n v="3083.6619019999998"/>
    <n v="259809570.19739699"/>
    <x v="5"/>
    <s v="Igang med højereuddannelses niveau"/>
  </r>
  <r>
    <x v="10"/>
    <x v="0"/>
    <x v="1"/>
    <n v="101667.95376343701"/>
    <n v="95941.4481113332"/>
    <n v="13247925458.089199"/>
    <x v="6"/>
    <s v="Ej igang med højereuddannelses niv"/>
  </r>
  <r>
    <x v="10"/>
    <x v="0"/>
    <x v="1"/>
    <n v="4730.2659498207604"/>
    <n v="4552.1029756666603"/>
    <n v="456642931.99023098"/>
    <x v="6"/>
    <s v="Igang med højereuddannelses niveau"/>
  </r>
  <r>
    <x v="10"/>
    <x v="0"/>
    <x v="1"/>
    <n v="17624.037992830199"/>
    <n v="13928.485803666699"/>
    <n v="1401406712.83285"/>
    <x v="7"/>
    <s v="Ej igang med højereuddannelses niv"/>
  </r>
  <r>
    <x v="10"/>
    <x v="0"/>
    <x v="1"/>
    <n v="2029.80967741877"/>
    <n v="1464.5904680000001"/>
    <n v="110031988.46546701"/>
    <x v="7"/>
    <s v="Igang med højereuddannelses niveau"/>
  </r>
  <r>
    <x v="0"/>
    <x v="0"/>
    <x v="2"/>
    <n v="9924.1369175550499"/>
    <n v="6805.3761756666599"/>
    <n v="504588470.885575"/>
    <x v="0"/>
    <s v="Ej igang med højereuddannelses niv"/>
  </r>
  <r>
    <x v="0"/>
    <x v="0"/>
    <x v="2"/>
    <n v="4085.9146953388999"/>
    <n v="2959.3717123333399"/>
    <n v="133272411.112321"/>
    <x v="0"/>
    <s v="Igang med højereuddannelses niveau"/>
  </r>
  <r>
    <x v="0"/>
    <x v="0"/>
    <x v="2"/>
    <n v="1121.2813620064301"/>
    <n v="932.72014333333402"/>
    <n v="67095458.675513998"/>
    <x v="1"/>
    <s v="Ej igang med højereuddannelses niv"/>
  </r>
  <r>
    <x v="0"/>
    <x v="0"/>
    <x v="2"/>
    <n v="558.33297490996699"/>
    <n v="387.38054599999998"/>
    <n v="21451154.941815"/>
    <x v="1"/>
    <s v="Igang med højereuddannelses niveau"/>
  </r>
  <r>
    <x v="0"/>
    <x v="0"/>
    <x v="2"/>
    <n v="12706.797132608999"/>
    <n v="11803.005303333401"/>
    <n v="969089299.07017195"/>
    <x v="2"/>
    <s v="Ej igang med højereuddannelses niv"/>
  </r>
  <r>
    <x v="0"/>
    <x v="0"/>
    <x v="2"/>
    <n v="110.293548387"/>
    <n v="72.119692999999998"/>
    <n v="5042732.6557740001"/>
    <x v="2"/>
    <s v="Igang med højereuddannelses niveau"/>
  </r>
  <r>
    <x v="0"/>
    <x v="0"/>
    <x v="2"/>
    <n v="764.78422939046698"/>
    <n v="705.236395666666"/>
    <n v="60205296.114306003"/>
    <x v="3"/>
    <s v="Diskretion"/>
  </r>
  <r>
    <x v="0"/>
    <x v="0"/>
    <x v="2"/>
    <n v="8.4655913978333306"/>
    <n v="4.33819833333333"/>
    <n v="277781.32335100003"/>
    <x v="3"/>
    <s v="Diskretion"/>
  </r>
  <r>
    <x v="0"/>
    <x v="0"/>
    <x v="2"/>
    <n v="942.76774193536698"/>
    <n v="840.77621933333398"/>
    <n v="79771849.762656003"/>
    <x v="4"/>
    <s v="Diskretion"/>
  </r>
  <r>
    <x v="0"/>
    <x v="0"/>
    <x v="2"/>
    <n v="6.8724014336666697"/>
    <n v="4.3527100000000001"/>
    <n v="289707.06118999998"/>
    <x v="4"/>
    <s v="Diskretion"/>
  </r>
  <r>
    <x v="0"/>
    <x v="0"/>
    <x v="2"/>
    <n v="160.95663082433299"/>
    <n v="140.872119666667"/>
    <n v="10769086.548527"/>
    <x v="5"/>
    <s v="Ej igang med højereuddannelses niv"/>
  </r>
  <r>
    <x v="0"/>
    <x v="0"/>
    <x v="2"/>
    <n v="65.139426523233297"/>
    <n v="36.621425000000002"/>
    <n v="2803574.4292009999"/>
    <x v="5"/>
    <s v="Igang med højereuddannelses niveau"/>
  </r>
  <r>
    <x v="0"/>
    <x v="0"/>
    <x v="2"/>
    <n v="501.22652329736701"/>
    <n v="447.602717333334"/>
    <n v="50225108.315434001"/>
    <x v="6"/>
    <s v="Diskretion"/>
  </r>
  <r>
    <x v="0"/>
    <x v="0"/>
    <x v="2"/>
    <n v="2.9666666666666699"/>
    <n v="3.0394393333333301"/>
    <n v="274571.15000000002"/>
    <x v="6"/>
    <s v="Diskretion"/>
  </r>
  <r>
    <x v="0"/>
    <x v="0"/>
    <x v="2"/>
    <n v="7345.6369175592299"/>
    <n v="6309.8151433333296"/>
    <n v="388488695.78329903"/>
    <x v="7"/>
    <s v="Ej igang med højereuddannelses niv"/>
  </r>
  <r>
    <x v="0"/>
    <x v="0"/>
    <x v="2"/>
    <n v="348.19820788523299"/>
    <n v="300.055184"/>
    <n v="13153267.903964"/>
    <x v="7"/>
    <s v="Igang med højereuddannelses niveau"/>
  </r>
  <r>
    <x v="1"/>
    <x v="0"/>
    <x v="2"/>
    <n v="19981.946953398699"/>
    <n v="12368.887522666701"/>
    <n v="1016545289.62727"/>
    <x v="0"/>
    <s v="Ej igang med højereuddannelses niv"/>
  </r>
  <r>
    <x v="1"/>
    <x v="0"/>
    <x v="2"/>
    <n v="8754.1172042983708"/>
    <n v="3621.9945646666702"/>
    <n v="161568790.70771301"/>
    <x v="0"/>
    <s v="Igang med højereuddannelses niveau"/>
  </r>
  <r>
    <x v="1"/>
    <x v="0"/>
    <x v="2"/>
    <n v="8031.2745519697301"/>
    <n v="6118.1168436666703"/>
    <n v="575332667.51259601"/>
    <x v="1"/>
    <s v="Ej igang med højereuddannelses niv"/>
  </r>
  <r>
    <x v="1"/>
    <x v="0"/>
    <x v="2"/>
    <n v="5470.6634408601003"/>
    <n v="2246.73317066667"/>
    <n v="150819465.64597401"/>
    <x v="1"/>
    <s v="Igang med højereuddannelses niveau"/>
  </r>
  <r>
    <x v="1"/>
    <x v="0"/>
    <x v="2"/>
    <n v="30244.793548377598"/>
    <n v="25043.456823999899"/>
    <n v="2228934001.7284999"/>
    <x v="2"/>
    <s v="Ej igang med højereuddannelses niv"/>
  </r>
  <r>
    <x v="1"/>
    <x v="0"/>
    <x v="2"/>
    <n v="298.73333333303299"/>
    <n v="126.151503666667"/>
    <n v="9921293.3157400098"/>
    <x v="2"/>
    <s v="Igang med højereuddannelses niveau"/>
  </r>
  <r>
    <x v="1"/>
    <x v="0"/>
    <x v="2"/>
    <n v="2983.2362007164402"/>
    <n v="2596.4334330000002"/>
    <n v="242325539.47709399"/>
    <x v="3"/>
    <s v="Ej igang med højereuddannelses niv"/>
  </r>
  <r>
    <x v="1"/>
    <x v="0"/>
    <x v="2"/>
    <n v="197.52903225783299"/>
    <n v="80.515560333333298"/>
    <n v="5902848.2508039996"/>
    <x v="3"/>
    <s v="Igang med højereuddannelses niveau"/>
  </r>
  <r>
    <x v="1"/>
    <x v="0"/>
    <x v="2"/>
    <n v="10005.4759856623"/>
    <n v="8165.9969986666802"/>
    <n v="842540359.13935602"/>
    <x v="4"/>
    <s v="Ej igang med højereuddannelses niv"/>
  </r>
  <r>
    <x v="1"/>
    <x v="0"/>
    <x v="2"/>
    <n v="211.18172043000001"/>
    <n v="116.083581333333"/>
    <n v="10608898.589374"/>
    <x v="4"/>
    <s v="Igang med højereuddannelses niveau"/>
  </r>
  <r>
    <x v="1"/>
    <x v="0"/>
    <x v="2"/>
    <n v="1642.3756272400699"/>
    <n v="1304.744195"/>
    <n v="132737955.21054"/>
    <x v="5"/>
    <s v="Ej igang med højereuddannelses niv"/>
  </r>
  <r>
    <x v="1"/>
    <x v="0"/>
    <x v="2"/>
    <n v="2474.2903225806999"/>
    <n v="974.57972500000005"/>
    <n v="73968606.380372003"/>
    <x v="5"/>
    <s v="Igang med højereuddannelses niveau"/>
  </r>
  <r>
    <x v="1"/>
    <x v="0"/>
    <x v="2"/>
    <n v="13650.3752688165"/>
    <n v="12331.416558000001"/>
    <n v="1470673786.8431001"/>
    <x v="6"/>
    <s v="Ej igang med højereuddannelses niv"/>
  </r>
  <r>
    <x v="1"/>
    <x v="0"/>
    <x v="2"/>
    <n v="96.521505376333394"/>
    <n v="79.062517"/>
    <n v="8894930.6377429999"/>
    <x v="6"/>
    <s v="Igang med højereuddannelses niveau"/>
  </r>
  <r>
    <x v="1"/>
    <x v="0"/>
    <x v="2"/>
    <n v="3668.9627240129698"/>
    <n v="2573.6000406666699"/>
    <n v="263649848.025208"/>
    <x v="7"/>
    <s v="Ej igang med højereuddannelses niv"/>
  </r>
  <r>
    <x v="1"/>
    <x v="0"/>
    <x v="2"/>
    <n v="384.06845878130002"/>
    <n v="98.340469666666706"/>
    <n v="6090869.2311540004"/>
    <x v="7"/>
    <s v="Igang med højereuddannelses niveau"/>
  </r>
  <r>
    <x v="2"/>
    <x v="0"/>
    <x v="2"/>
    <n v="108.566308243667"/>
    <n v="68.415205999999998"/>
    <n v="6226041.9263530001"/>
    <x v="0"/>
    <s v="Ej igang med højereuddannelses niv"/>
  </r>
  <r>
    <x v="2"/>
    <x v="0"/>
    <x v="2"/>
    <n v="27.9422939067667"/>
    <n v="11.307510666666699"/>
    <n v="617758.37625199999"/>
    <x v="0"/>
    <s v="Igang med højereuddannelses niveau"/>
  </r>
  <r>
    <x v="2"/>
    <x v="0"/>
    <x v="2"/>
    <n v="38.201792114666702"/>
    <n v="30.827231000000001"/>
    <n v="3544814.1183170001"/>
    <x v="1"/>
    <s v="Ej igang med højereuddannelses niv"/>
  </r>
  <r>
    <x v="2"/>
    <x v="0"/>
    <x v="2"/>
    <n v="18.763440860233299"/>
    <n v="6.9836776666666696"/>
    <n v="477004.48833299999"/>
    <x v="1"/>
    <s v="Igang med højereuddannelses niveau"/>
  </r>
  <r>
    <x v="2"/>
    <x v="0"/>
    <x v="2"/>
    <n v="238.244802867267"/>
    <n v="194.58769133333399"/>
    <n v="20803390.680884"/>
    <x v="2"/>
    <s v="Diskretion"/>
  </r>
  <r>
    <x v="2"/>
    <x v="0"/>
    <x v="2"/>
    <n v="3.6559139785000001"/>
    <n v="0.90124499999999996"/>
    <n v="68407.354116999995"/>
    <x v="2"/>
    <s v="Diskretion"/>
  </r>
  <r>
    <x v="2"/>
    <x v="0"/>
    <x v="2"/>
    <n v="32.6666666666667"/>
    <n v="31.562425000000001"/>
    <n v="3536556.3283250001"/>
    <x v="3"/>
    <s v="Diskretion"/>
  </r>
  <r>
    <x v="2"/>
    <x v="0"/>
    <x v="2"/>
    <n v="1"/>
    <n v="0.60427466666666996"/>
    <n v="33016.678109"/>
    <x v="3"/>
    <s v="Diskretion"/>
  </r>
  <r>
    <x v="2"/>
    <x v="0"/>
    <x v="2"/>
    <n v="63.6555555555667"/>
    <n v="50.022165999999999"/>
    <n v="6412664.9408569997"/>
    <x v="4"/>
    <s v="Diskretion"/>
  </r>
  <r>
    <x v="2"/>
    <x v="0"/>
    <x v="2"/>
    <n v="1"/>
    <n v="0.39722233333333001"/>
    <n v="17690.393333"/>
    <x v="4"/>
    <s v="Diskretion"/>
  </r>
  <r>
    <x v="2"/>
    <x v="0"/>
    <x v="2"/>
    <n v="4.3333333333333401"/>
    <n v="4.9055493333333304"/>
    <n v="584288.692041"/>
    <x v="5"/>
    <s v="Diskretion"/>
  </r>
  <r>
    <x v="2"/>
    <x v="0"/>
    <x v="2"/>
    <n v="4.3763440860666698"/>
    <n v="2.0744500000000001"/>
    <n v="220279.715295"/>
    <x v="5"/>
    <s v="Diskretion"/>
  </r>
  <r>
    <x v="2"/>
    <x v="0"/>
    <x v="2"/>
    <n v="50.6903225806333"/>
    <n v="50.322832333333302"/>
    <n v="6928279.8383940002"/>
    <x v="6"/>
    <s v="Ej igang med højereuddannelses niv"/>
  </r>
  <r>
    <x v="2"/>
    <x v="0"/>
    <x v="2"/>
    <n v="129.05555555536699"/>
    <n v="74.240522333333402"/>
    <n v="9598099.97309101"/>
    <x v="7"/>
    <s v="Diskretion"/>
  </r>
  <r>
    <x v="2"/>
    <x v="0"/>
    <x v="2"/>
    <n v="1.7777777777666699"/>
    <n v="1.4660803333333301"/>
    <n v="78029.410392999998"/>
    <x v="7"/>
    <s v="Diskretion"/>
  </r>
  <r>
    <x v="3"/>
    <x v="0"/>
    <x v="2"/>
    <n v="74001.1469533442"/>
    <n v="59468.122214000199"/>
    <n v="5107063418.3100901"/>
    <x v="0"/>
    <s v="Ej igang med højereuddannelses niv"/>
  </r>
  <r>
    <x v="3"/>
    <x v="0"/>
    <x v="2"/>
    <n v="10999.748387080799"/>
    <n v="6119.36438633334"/>
    <n v="300121269.39104497"/>
    <x v="0"/>
    <s v="Igang med højereuddannelses niveau"/>
  </r>
  <r>
    <x v="3"/>
    <x v="0"/>
    <x v="2"/>
    <n v="12384.8609318948"/>
    <n v="10952.714759333299"/>
    <n v="1070651702.36646"/>
    <x v="1"/>
    <s v="Ej igang med højereuddannelses niv"/>
  </r>
  <r>
    <x v="3"/>
    <x v="0"/>
    <x v="2"/>
    <n v="3284.6096774146299"/>
    <n v="2027.600547"/>
    <n v="129171579.621802"/>
    <x v="1"/>
    <s v="Igang med højereuddannelses niveau"/>
  </r>
  <r>
    <x v="3"/>
    <x v="0"/>
    <x v="2"/>
    <n v="137032.73297484301"/>
    <n v="122857.100805667"/>
    <n v="11705428486.4296"/>
    <x v="2"/>
    <s v="Ej igang med højereuddannelses niv"/>
  </r>
  <r>
    <x v="3"/>
    <x v="0"/>
    <x v="2"/>
    <n v="516.91218637910094"/>
    <n v="345.17198200000001"/>
    <n v="29715138.765579998"/>
    <x v="2"/>
    <s v="Igang med højereuddannelses niveau"/>
  </r>
  <r>
    <x v="3"/>
    <x v="0"/>
    <x v="2"/>
    <n v="22984.544086018999"/>
    <n v="22010.7299553333"/>
    <n v="2315408094.93117"/>
    <x v="3"/>
    <s v="Ej igang med højereuddannelses niv"/>
  </r>
  <r>
    <x v="3"/>
    <x v="0"/>
    <x v="2"/>
    <n v="164.94193548383299"/>
    <n v="100.964428666667"/>
    <n v="8751905.9526040107"/>
    <x v="3"/>
    <s v="Igang med højereuddannelses niveau"/>
  </r>
  <r>
    <x v="3"/>
    <x v="0"/>
    <x v="2"/>
    <n v="25316.5573476682"/>
    <n v="24437.5441853333"/>
    <n v="3307303262.63028"/>
    <x v="4"/>
    <s v="Ej igang med højereuddannelses niv"/>
  </r>
  <r>
    <x v="3"/>
    <x v="0"/>
    <x v="2"/>
    <n v="189.965591397867"/>
    <n v="141.30786699999999"/>
    <n v="14666211.770065"/>
    <x v="4"/>
    <s v="Igang med højereuddannelses niveau"/>
  </r>
  <r>
    <x v="3"/>
    <x v="0"/>
    <x v="2"/>
    <n v="2248.53154121853"/>
    <n v="2142.1156500000002"/>
    <n v="277004262.04869801"/>
    <x v="5"/>
    <s v="Ej igang med højereuddannelses niv"/>
  </r>
  <r>
    <x v="3"/>
    <x v="0"/>
    <x v="2"/>
    <n v="806.26487455113295"/>
    <n v="413.33243733333398"/>
    <n v="31277330.188375998"/>
    <x v="5"/>
    <s v="Igang med højereuddannelses niveau"/>
  </r>
  <r>
    <x v="3"/>
    <x v="0"/>
    <x v="2"/>
    <n v="19153.575627239799"/>
    <n v="18713.145358333299"/>
    <n v="2904174886.5808601"/>
    <x v="6"/>
    <s v="Ej igang med højereuddannelses niv"/>
  </r>
  <r>
    <x v="3"/>
    <x v="0"/>
    <x v="2"/>
    <n v="192.666666666667"/>
    <n v="187.20744933333299"/>
    <n v="20331896.058421001"/>
    <x v="6"/>
    <s v="Igang med højereuddannelses niveau"/>
  </r>
  <r>
    <x v="3"/>
    <x v="0"/>
    <x v="2"/>
    <n v="15492.941935475799"/>
    <n v="13895.589866333299"/>
    <n v="1513444031.7737701"/>
    <x v="7"/>
    <s v="Ej igang med højereuddannelses niv"/>
  </r>
  <r>
    <x v="3"/>
    <x v="0"/>
    <x v="2"/>
    <n v="337.17060931856702"/>
    <n v="210.78313766666699"/>
    <n v="13434241.320265001"/>
    <x v="7"/>
    <s v="Igang med højereuddannelses niveau"/>
  </r>
  <r>
    <x v="4"/>
    <x v="0"/>
    <x v="2"/>
    <n v="23062.352688142801"/>
    <n v="18553.110340666699"/>
    <n v="1698365317.81215"/>
    <x v="0"/>
    <s v="Ej igang med højereuddannelses niv"/>
  </r>
  <r>
    <x v="4"/>
    <x v="0"/>
    <x v="2"/>
    <n v="12064.044444433999"/>
    <n v="10616.3868106667"/>
    <n v="448007575.154719"/>
    <x v="0"/>
    <s v="Igang med højereuddannelses niveau"/>
  </r>
  <r>
    <x v="4"/>
    <x v="0"/>
    <x v="2"/>
    <n v="1986.54480286533"/>
    <n v="1721.15612333334"/>
    <n v="163615581.889579"/>
    <x v="1"/>
    <s v="Ej igang med højereuddannelses niv"/>
  </r>
  <r>
    <x v="4"/>
    <x v="0"/>
    <x v="2"/>
    <n v="1399.28817204137"/>
    <n v="1162.0584373333299"/>
    <n v="57258576.881578997"/>
    <x v="1"/>
    <s v="Igang med højereuddannelses niveau"/>
  </r>
  <r>
    <x v="4"/>
    <x v="0"/>
    <x v="2"/>
    <n v="82012.522580546894"/>
    <n v="68987.7689686667"/>
    <n v="6533780682.68857"/>
    <x v="2"/>
    <s v="Ej igang med højereuddannelses niv"/>
  </r>
  <r>
    <x v="4"/>
    <x v="0"/>
    <x v="2"/>
    <n v="512.74014336663299"/>
    <n v="321.89067066666701"/>
    <n v="29024032.408162002"/>
    <x v="2"/>
    <s v="Igang med højereuddannelses niveau"/>
  </r>
  <r>
    <x v="4"/>
    <x v="0"/>
    <x v="2"/>
    <n v="6333.4598566281002"/>
    <n v="5844.9167223333297"/>
    <n v="613307702.07502902"/>
    <x v="3"/>
    <s v="Ej igang med højereuddannelses niv"/>
  </r>
  <r>
    <x v="4"/>
    <x v="0"/>
    <x v="2"/>
    <n v="26.075627240133301"/>
    <n v="14.923989666666699"/>
    <n v="1310828.417202"/>
    <x v="3"/>
    <s v="Igang med højereuddannelses niveau"/>
  </r>
  <r>
    <x v="4"/>
    <x v="0"/>
    <x v="2"/>
    <n v="6025.3813620057199"/>
    <n v="5714.6858660000098"/>
    <n v="731809462.33971"/>
    <x v="4"/>
    <s v="Ej igang med højereuddannelses niv"/>
  </r>
  <r>
    <x v="4"/>
    <x v="0"/>
    <x v="2"/>
    <n v="35.472401433633301"/>
    <n v="23.197323666666701"/>
    <n v="2227597.3924560002"/>
    <x v="4"/>
    <s v="Igang med højereuddannelses niveau"/>
  </r>
  <r>
    <x v="4"/>
    <x v="0"/>
    <x v="2"/>
    <n v="236.73189964150001"/>
    <n v="215.18561866666701"/>
    <n v="23541496.958025999"/>
    <x v="5"/>
    <s v="Ej igang med højereuddannelses niv"/>
  </r>
  <r>
    <x v="4"/>
    <x v="0"/>
    <x v="2"/>
    <n v="80.962724014166696"/>
    <n v="45.059334333333297"/>
    <n v="3842580.269603"/>
    <x v="5"/>
    <s v="Igang med højereuddannelses niveau"/>
  </r>
  <r>
    <x v="4"/>
    <x v="0"/>
    <x v="2"/>
    <n v="1137.7691756270699"/>
    <n v="1082.5599583333301"/>
    <n v="156732642.43718001"/>
    <x v="6"/>
    <s v="Diskretion"/>
  </r>
  <r>
    <x v="4"/>
    <x v="0"/>
    <x v="2"/>
    <n v="6"/>
    <n v="5.9518076666666699"/>
    <n v="646651.14"/>
    <x v="6"/>
    <s v="Diskretion"/>
  </r>
  <r>
    <x v="4"/>
    <x v="0"/>
    <x v="2"/>
    <n v="5101.47455196397"/>
    <n v="4355.4602050000003"/>
    <n v="380075540.89956599"/>
    <x v="7"/>
    <s v="Ej igang med højereuddannelses niv"/>
  </r>
  <r>
    <x v="4"/>
    <x v="0"/>
    <x v="2"/>
    <n v="159.47670250889999"/>
    <n v="130.657777333333"/>
    <n v="6801871.9826880004"/>
    <x v="7"/>
    <s v="Igang med højereuddannelses niveau"/>
  </r>
  <r>
    <x v="5"/>
    <x v="0"/>
    <x v="2"/>
    <n v="136862.275627186"/>
    <n v="93960.615469999902"/>
    <n v="7387503261.6341696"/>
    <x v="0"/>
    <s v="Ej igang med højereuddannelses niv"/>
  </r>
  <r>
    <x v="5"/>
    <x v="0"/>
    <x v="2"/>
    <n v="75191.763799267894"/>
    <n v="28668.638958666699"/>
    <n v="1279634973.39098"/>
    <x v="0"/>
    <s v="Igang med højereuddannelses niveau"/>
  </r>
  <r>
    <x v="5"/>
    <x v="0"/>
    <x v="2"/>
    <n v="48069.814336910298"/>
    <n v="38008.144324000001"/>
    <n v="3466791880.0117402"/>
    <x v="1"/>
    <s v="Ej igang med højereuddannelses niv"/>
  </r>
  <r>
    <x v="5"/>
    <x v="0"/>
    <x v="2"/>
    <n v="30747.640143361201"/>
    <n v="14550.3984243334"/>
    <n v="867280856.45314705"/>
    <x v="1"/>
    <s v="Igang med højereuddannelses niveau"/>
  </r>
  <r>
    <x v="5"/>
    <x v="0"/>
    <x v="2"/>
    <n v="221492.31326159599"/>
    <n v="202310.92201666601"/>
    <n v="18140704982.3018"/>
    <x v="2"/>
    <s v="Ej igang med højereuddannelses niv"/>
  </r>
  <r>
    <x v="5"/>
    <x v="0"/>
    <x v="2"/>
    <n v="2102.3508960568602"/>
    <n v="1018.98644066667"/>
    <n v="74874315.578390896"/>
    <x v="2"/>
    <s v="Igang med højereuddannelses niveau"/>
  </r>
  <r>
    <x v="5"/>
    <x v="0"/>
    <x v="2"/>
    <n v="27193.048028672602"/>
    <n v="25309.658992000099"/>
    <n v="2587158118.9917698"/>
    <x v="3"/>
    <s v="Ej igang med højereuddannelses niv"/>
  </r>
  <r>
    <x v="5"/>
    <x v="0"/>
    <x v="2"/>
    <n v="1484.4802867380699"/>
    <n v="672.76731033333397"/>
    <n v="46209982.119126"/>
    <x v="3"/>
    <s v="Igang med højereuddannelses niveau"/>
  </r>
  <r>
    <x v="5"/>
    <x v="0"/>
    <x v="2"/>
    <n v="22366.783870966199"/>
    <n v="20590.491635333401"/>
    <n v="2529951405.9559698"/>
    <x v="4"/>
    <s v="Ej igang med højereuddannelses niv"/>
  </r>
  <r>
    <x v="5"/>
    <x v="0"/>
    <x v="2"/>
    <n v="427.26379928306699"/>
    <n v="231.43113766666701"/>
    <n v="19293857.818957001"/>
    <x v="4"/>
    <s v="Igang med højereuddannelses niveau"/>
  </r>
  <r>
    <x v="5"/>
    <x v="0"/>
    <x v="2"/>
    <n v="4655.9989247310004"/>
    <n v="4174.1022359999997"/>
    <n v="476604059.63177103"/>
    <x v="5"/>
    <s v="Ej igang med højereuddannelses niv"/>
  </r>
  <r>
    <x v="5"/>
    <x v="0"/>
    <x v="2"/>
    <n v="4739.6967741914996"/>
    <n v="1973.60637466667"/>
    <n v="137913984.54333201"/>
    <x v="5"/>
    <s v="Igang med højereuddannelses niveau"/>
  </r>
  <r>
    <x v="5"/>
    <x v="0"/>
    <x v="2"/>
    <n v="15112.860931899"/>
    <n v="14177.345300999999"/>
    <n v="2013432067.63399"/>
    <x v="6"/>
    <s v="Ej igang med højereuddannelses niv"/>
  </r>
  <r>
    <x v="5"/>
    <x v="0"/>
    <x v="2"/>
    <n v="43.788888888899997"/>
    <n v="43.0235153333334"/>
    <n v="4792221.0274980003"/>
    <x v="6"/>
    <s v="Igang med højereuddannelses niveau"/>
  </r>
  <r>
    <x v="5"/>
    <x v="0"/>
    <x v="2"/>
    <n v="33646.945519706802"/>
    <n v="26409.3292343334"/>
    <n v="2390518816.9454098"/>
    <x v="7"/>
    <s v="Ej igang med højereuddannelses niv"/>
  </r>
  <r>
    <x v="5"/>
    <x v="0"/>
    <x v="2"/>
    <n v="2074.8304659492701"/>
    <n v="1027.1955009999999"/>
    <n v="62587928.995835997"/>
    <x v="7"/>
    <s v="Igang med højereuddannelses niveau"/>
  </r>
  <r>
    <x v="6"/>
    <x v="0"/>
    <x v="2"/>
    <n v="10628.372043008399"/>
    <n v="7154.64280733333"/>
    <n v="746897783.41791403"/>
    <x v="0"/>
    <s v="Ej igang med højereuddannelses niv"/>
  </r>
  <r>
    <x v="6"/>
    <x v="0"/>
    <x v="2"/>
    <n v="2115.0383512540302"/>
    <n v="755.73666200000002"/>
    <n v="36579215.855879001"/>
    <x v="0"/>
    <s v="Igang med højereuddannelses niveau"/>
  </r>
  <r>
    <x v="6"/>
    <x v="0"/>
    <x v="2"/>
    <n v="9713.4702508952105"/>
    <n v="9044.5129836666601"/>
    <n v="1111145028.1705201"/>
    <x v="1"/>
    <s v="Ej igang med højereuddannelses niv"/>
  </r>
  <r>
    <x v="6"/>
    <x v="0"/>
    <x v="2"/>
    <n v="2812.9616487448702"/>
    <n v="1555.6956439999999"/>
    <n v="108927893.481085"/>
    <x v="1"/>
    <s v="Igang med højereuddannelses niveau"/>
  </r>
  <r>
    <x v="6"/>
    <x v="0"/>
    <x v="2"/>
    <n v="22896.051612902"/>
    <n v="21843.451528000001"/>
    <n v="2481694051.1899199"/>
    <x v="2"/>
    <s v="Ej igang med højereuddannelses niv"/>
  </r>
  <r>
    <x v="6"/>
    <x v="0"/>
    <x v="2"/>
    <n v="128.91899641570001"/>
    <n v="73.414061333333294"/>
    <n v="5997018.2886650003"/>
    <x v="2"/>
    <s v="Igang med højereuddannelses niveau"/>
  </r>
  <r>
    <x v="6"/>
    <x v="0"/>
    <x v="2"/>
    <n v="7965.17526881713"/>
    <n v="7769.2712853333296"/>
    <n v="917747524.90906596"/>
    <x v="3"/>
    <s v="Ej igang med højereuddannelses niv"/>
  </r>
  <r>
    <x v="6"/>
    <x v="0"/>
    <x v="2"/>
    <n v="221.78673835126699"/>
    <n v="122.012325"/>
    <n v="10459675.277197"/>
    <x v="3"/>
    <s v="Igang med højereuddannelses niveau"/>
  </r>
  <r>
    <x v="6"/>
    <x v="0"/>
    <x v="2"/>
    <n v="11735.7824372752"/>
    <n v="11195.5813833334"/>
    <n v="1563721382.1182799"/>
    <x v="4"/>
    <s v="Ej igang med højereuddannelses niv"/>
  </r>
  <r>
    <x v="6"/>
    <x v="0"/>
    <x v="2"/>
    <n v="194.398924731167"/>
    <n v="138.38166899999999"/>
    <n v="14337950.078195"/>
    <x v="4"/>
    <s v="Igang med højereuddannelses niveau"/>
  </r>
  <r>
    <x v="6"/>
    <x v="0"/>
    <x v="2"/>
    <n v="3013.4050179209698"/>
    <n v="2837.5188920000001"/>
    <n v="378315054.70567298"/>
    <x v="5"/>
    <s v="Ej igang med højereuddannelses niv"/>
  </r>
  <r>
    <x v="6"/>
    <x v="0"/>
    <x v="2"/>
    <n v="1786.9731182795001"/>
    <n v="916.63351999999895"/>
    <n v="76335675.041866004"/>
    <x v="5"/>
    <s v="Igang med højereuddannelses niveau"/>
  </r>
  <r>
    <x v="6"/>
    <x v="0"/>
    <x v="2"/>
    <n v="16382.5566308241"/>
    <n v="15948.7669553333"/>
    <n v="2318388571.0251899"/>
    <x v="6"/>
    <s v="Ej igang med højereuddannelses niv"/>
  </r>
  <r>
    <x v="6"/>
    <x v="0"/>
    <x v="2"/>
    <n v="46.6666666666667"/>
    <n v="47.3174906666667"/>
    <n v="5977171.1100000003"/>
    <x v="6"/>
    <s v="Igang med højereuddannelses niveau"/>
  </r>
  <r>
    <x v="6"/>
    <x v="0"/>
    <x v="2"/>
    <n v="3792.3494623654001"/>
    <n v="3447.3249266666699"/>
    <n v="454617927.49866098"/>
    <x v="7"/>
    <s v="Ej igang med højereuddannelses niv"/>
  </r>
  <r>
    <x v="6"/>
    <x v="0"/>
    <x v="2"/>
    <n v="209.93118279559999"/>
    <n v="76.516832666666701"/>
    <n v="5435563.2839190001"/>
    <x v="7"/>
    <s v="Igang med højereuddannelses niveau"/>
  </r>
  <r>
    <x v="7"/>
    <x v="0"/>
    <x v="2"/>
    <n v="6259.3827956986997"/>
    <n v="5284.5724220000002"/>
    <n v="590754041.66101301"/>
    <x v="0"/>
    <s v="Ej igang med højereuddannelses niv"/>
  </r>
  <r>
    <x v="7"/>
    <x v="0"/>
    <x v="2"/>
    <n v="565.36810035843303"/>
    <n v="165.751104"/>
    <n v="9301244.8339939993"/>
    <x v="0"/>
    <s v="Igang med højereuddannelses niveau"/>
  </r>
  <r>
    <x v="7"/>
    <x v="0"/>
    <x v="2"/>
    <n v="6327.0512544802996"/>
    <n v="6001.0148719999997"/>
    <n v="813007564.85324705"/>
    <x v="1"/>
    <s v="Ej igang med højereuddannelses niv"/>
  </r>
  <r>
    <x v="7"/>
    <x v="0"/>
    <x v="2"/>
    <n v="1767.0175627240001"/>
    <n v="1010.97582033333"/>
    <n v="69348049.160913005"/>
    <x v="1"/>
    <s v="Igang med højereuddannelses niveau"/>
  </r>
  <r>
    <x v="7"/>
    <x v="0"/>
    <x v="2"/>
    <n v="37337.862724013801"/>
    <n v="35267.502391666501"/>
    <n v="4051561234.4752498"/>
    <x v="2"/>
    <s v="Ej igang med højereuddannelses niv"/>
  </r>
  <r>
    <x v="7"/>
    <x v="0"/>
    <x v="2"/>
    <n v="104.38709677416701"/>
    <n v="69.393771999999998"/>
    <n v="6362955.6085409997"/>
    <x v="2"/>
    <s v="Igang med højereuddannelses niveau"/>
  </r>
  <r>
    <x v="7"/>
    <x v="0"/>
    <x v="2"/>
    <n v="8598.5229390680397"/>
    <n v="8344.4931389999892"/>
    <n v="915749105.65577304"/>
    <x v="3"/>
    <s v="Ej igang med højereuddannelses niv"/>
  </r>
  <r>
    <x v="7"/>
    <x v="0"/>
    <x v="2"/>
    <n v="137.2111111111"/>
    <n v="76.899500333333293"/>
    <n v="7369690.3351830002"/>
    <x v="3"/>
    <s v="Igang med højereuddannelses niveau"/>
  </r>
  <r>
    <x v="7"/>
    <x v="0"/>
    <x v="2"/>
    <n v="7372.5688172042601"/>
    <n v="7143.12328599999"/>
    <n v="1126033732.63622"/>
    <x v="4"/>
    <s v="Ej igang med højereuddannelses niv"/>
  </r>
  <r>
    <x v="7"/>
    <x v="0"/>
    <x v="2"/>
    <n v="96.032258064533295"/>
    <n v="72.738121333333297"/>
    <n v="8511704.0800000001"/>
    <x v="4"/>
    <s v="Igang med højereuddannelses niveau"/>
  </r>
  <r>
    <x v="7"/>
    <x v="0"/>
    <x v="2"/>
    <n v="1778.6555555555301"/>
    <n v="1727.61008866667"/>
    <n v="255814970.92473"/>
    <x v="5"/>
    <s v="Ej igang med højereuddannelses niv"/>
  </r>
  <r>
    <x v="7"/>
    <x v="0"/>
    <x v="2"/>
    <n v="1220.1863799283001"/>
    <n v="618.14551900000004"/>
    <n v="56132782.558204003"/>
    <x v="5"/>
    <s v="Igang med højereuddannelses niveau"/>
  </r>
  <r>
    <x v="7"/>
    <x v="0"/>
    <x v="2"/>
    <n v="10949.337992831501"/>
    <n v="10844.030280999999"/>
    <n v="1959082241.3738401"/>
    <x v="6"/>
    <s v="Ej igang med højereuddannelses niv"/>
  </r>
  <r>
    <x v="7"/>
    <x v="0"/>
    <x v="2"/>
    <n v="29.3333333333333"/>
    <n v="30.513774000000002"/>
    <n v="3708674.547334"/>
    <x v="6"/>
    <s v="Igang med højereuddannelses niveau"/>
  </r>
  <r>
    <x v="7"/>
    <x v="0"/>
    <x v="2"/>
    <n v="2696.46989247293"/>
    <n v="2159.3994156666599"/>
    <n v="354704304.83403599"/>
    <x v="7"/>
    <s v="Ej igang med højereuddannelses niv"/>
  </r>
  <r>
    <x v="7"/>
    <x v="0"/>
    <x v="2"/>
    <n v="63"/>
    <n v="35.335390666666697"/>
    <n v="3551106.8744700002"/>
    <x v="7"/>
    <s v="Igang med højereuddannelses niveau"/>
  </r>
  <r>
    <x v="8"/>
    <x v="0"/>
    <x v="2"/>
    <n v="7915.1186379910396"/>
    <n v="5604.8667503333299"/>
    <n v="454997688.88279003"/>
    <x v="0"/>
    <s v="Ej igang med højereuddannelses niv"/>
  </r>
  <r>
    <x v="8"/>
    <x v="0"/>
    <x v="2"/>
    <n v="1497.1960573468"/>
    <n v="507.57673466666699"/>
    <n v="24849375.729442999"/>
    <x v="0"/>
    <s v="Igang med højereuddannelses niveau"/>
  </r>
  <r>
    <x v="8"/>
    <x v="0"/>
    <x v="2"/>
    <n v="2180.5043010751701"/>
    <n v="1891.0031713333301"/>
    <n v="184748976.59913"/>
    <x v="1"/>
    <s v="Ej igang med højereuddannelses niv"/>
  </r>
  <r>
    <x v="8"/>
    <x v="0"/>
    <x v="2"/>
    <n v="743.33799283120004"/>
    <n v="317.75752866666699"/>
    <n v="19676808.377050001"/>
    <x v="1"/>
    <s v="Igang med højereuddannelses niveau"/>
  </r>
  <r>
    <x v="8"/>
    <x v="0"/>
    <x v="2"/>
    <n v="14534.7756272391"/>
    <n v="12939.282502"/>
    <n v="1149136009.33955"/>
    <x v="2"/>
    <s v="Ej igang med højereuddannelses niv"/>
  </r>
  <r>
    <x v="8"/>
    <x v="0"/>
    <x v="2"/>
    <n v="62.454121863733398"/>
    <n v="25.989917333333299"/>
    <n v="2044899.8242609999"/>
    <x v="2"/>
    <s v="Igang med højereuddannelses niveau"/>
  </r>
  <r>
    <x v="8"/>
    <x v="0"/>
    <x v="2"/>
    <n v="2878.35913978497"/>
    <n v="2742.7270796666699"/>
    <n v="273923400.25529897"/>
    <x v="3"/>
    <s v="Ej igang med højereuddannelses niv"/>
  </r>
  <r>
    <x v="8"/>
    <x v="0"/>
    <x v="2"/>
    <n v="48.035125448000002"/>
    <n v="22.965032333333301"/>
    <n v="1626577.5113339999"/>
    <x v="3"/>
    <s v="Igang med højereuddannelses niveau"/>
  </r>
  <r>
    <x v="8"/>
    <x v="0"/>
    <x v="2"/>
    <n v="2376.4222222222002"/>
    <n v="2110.67109533333"/>
    <n v="251030637.820149"/>
    <x v="4"/>
    <s v="Ej igang med højereuddannelses niv"/>
  </r>
  <r>
    <x v="8"/>
    <x v="0"/>
    <x v="2"/>
    <n v="31.548387096766699"/>
    <n v="19.594650000000001"/>
    <n v="1899510.9154439999"/>
    <x v="4"/>
    <s v="Igang med højereuddannelses niveau"/>
  </r>
  <r>
    <x v="8"/>
    <x v="0"/>
    <x v="2"/>
    <n v="395.16487455200001"/>
    <n v="351.55231099999997"/>
    <n v="42350867.951777004"/>
    <x v="5"/>
    <s v="Ej igang med højereuddannelses niv"/>
  </r>
  <r>
    <x v="8"/>
    <x v="0"/>
    <x v="2"/>
    <n v="246.481003584033"/>
    <n v="99.666080000000093"/>
    <n v="8057947.6191659998"/>
    <x v="5"/>
    <s v="Igang med højereuddannelses niveau"/>
  </r>
  <r>
    <x v="8"/>
    <x v="0"/>
    <x v="2"/>
    <n v="1844.4422939067999"/>
    <n v="1707.0650576666701"/>
    <n v="235979493.33515"/>
    <x v="6"/>
    <s v="Diskretion"/>
  </r>
  <r>
    <x v="8"/>
    <x v="0"/>
    <x v="2"/>
    <n v="6.6666666666666696"/>
    <n v="5.7847976666666696"/>
    <n v="568761.69499999995"/>
    <x v="6"/>
    <s v="Diskretion"/>
  </r>
  <r>
    <x v="8"/>
    <x v="0"/>
    <x v="2"/>
    <n v="1178.8304659492701"/>
    <n v="877.29960100000005"/>
    <n v="70880576.993946999"/>
    <x v="7"/>
    <s v="Ej igang med højereuddannelses niv"/>
  </r>
  <r>
    <x v="8"/>
    <x v="0"/>
    <x v="2"/>
    <n v="62.924731182833398"/>
    <n v="28.876899000000002"/>
    <n v="1841726.3312230001"/>
    <x v="7"/>
    <s v="Igang med højereuddannelses niveau"/>
  </r>
  <r>
    <x v="9"/>
    <x v="0"/>
    <x v="2"/>
    <n v="46072.276702487499"/>
    <n v="32533.118740999998"/>
    <n v="2624501065.3327298"/>
    <x v="0"/>
    <s v="Ej igang med højereuddannelses niv"/>
  </r>
  <r>
    <x v="9"/>
    <x v="0"/>
    <x v="2"/>
    <n v="6331.2831541188698"/>
    <n v="2451.2537886666701"/>
    <n v="127215544.873055"/>
    <x v="0"/>
    <s v="Igang med højereuddannelses niveau"/>
  </r>
  <r>
    <x v="9"/>
    <x v="0"/>
    <x v="2"/>
    <n v="16342.7258064452"/>
    <n v="13798.077327000001"/>
    <n v="1322951618.83394"/>
    <x v="1"/>
    <s v="Ej igang med højereuddannelses niv"/>
  </r>
  <r>
    <x v="9"/>
    <x v="0"/>
    <x v="2"/>
    <n v="7735.5494623595996"/>
    <n v="3481.0832276666702"/>
    <n v="219080174.643471"/>
    <x v="1"/>
    <s v="Igang med højereuddannelses niveau"/>
  </r>
  <r>
    <x v="9"/>
    <x v="0"/>
    <x v="2"/>
    <n v="66481.556630790597"/>
    <n v="59213.785782666702"/>
    <n v="5400416022.44835"/>
    <x v="2"/>
    <s v="Ej igang med højereuddannelses niv"/>
  </r>
  <r>
    <x v="9"/>
    <x v="0"/>
    <x v="2"/>
    <n v="675.30501791983295"/>
    <n v="360.50069500000001"/>
    <n v="30718479.802613001"/>
    <x v="2"/>
    <s v="Igang med højereuddannelses niveau"/>
  </r>
  <r>
    <x v="9"/>
    <x v="0"/>
    <x v="2"/>
    <n v="13901.142293904401"/>
    <n v="12943.2056306667"/>
    <n v="1275361461.1963799"/>
    <x v="3"/>
    <s v="Ej igang med højereuddannelses niv"/>
  </r>
  <r>
    <x v="9"/>
    <x v="0"/>
    <x v="2"/>
    <n v="552.40035842273301"/>
    <n v="279.02853966666697"/>
    <n v="20541368.070638999"/>
    <x v="3"/>
    <s v="Igang med højereuddannelses niveau"/>
  </r>
  <r>
    <x v="9"/>
    <x v="0"/>
    <x v="2"/>
    <n v="26918.0584229337"/>
    <n v="25007.855204666699"/>
    <n v="3079376987.1771102"/>
    <x v="4"/>
    <s v="Ej igang med højereuddannelses niv"/>
  </r>
  <r>
    <x v="9"/>
    <x v="0"/>
    <x v="2"/>
    <n v="1067.7060931897699"/>
    <n v="885.35410400000205"/>
    <n v="88676475.307230994"/>
    <x v="4"/>
    <s v="Igang med højereuddannelses niveau"/>
  </r>
  <r>
    <x v="9"/>
    <x v="0"/>
    <x v="2"/>
    <n v="3508.9376344073999"/>
    <n v="3153.0914663333301"/>
    <n v="374612808.43037599"/>
    <x v="5"/>
    <s v="Ej igang med højereuddannelses niv"/>
  </r>
  <r>
    <x v="9"/>
    <x v="0"/>
    <x v="2"/>
    <n v="4565.7458781347304"/>
    <n v="2011.2277423333401"/>
    <n v="149386673.52724901"/>
    <x v="5"/>
    <s v="Igang med højereuddannelses niveau"/>
  </r>
  <r>
    <x v="9"/>
    <x v="0"/>
    <x v="2"/>
    <n v="37894.413978492899"/>
    <n v="35982.464132666501"/>
    <n v="5155697014.08675"/>
    <x v="6"/>
    <s v="Ej igang med højereuddannelses niv"/>
  </r>
  <r>
    <x v="9"/>
    <x v="0"/>
    <x v="2"/>
    <n v="689.5247311828"/>
    <n v="667.85710966666704"/>
    <n v="63878615.474073"/>
    <x v="6"/>
    <s v="Igang med højereuddannelses niveau"/>
  </r>
  <r>
    <x v="9"/>
    <x v="0"/>
    <x v="2"/>
    <n v="17840.760573465101"/>
    <n v="14278.638056"/>
    <n v="1315343322.1064601"/>
    <x v="7"/>
    <s v="Ej igang med højereuddannelses niv"/>
  </r>
  <r>
    <x v="9"/>
    <x v="0"/>
    <x v="2"/>
    <n v="1798.1878136188"/>
    <n v="857.97143466666705"/>
    <n v="60616128.115411997"/>
    <x v="7"/>
    <s v="Igang med højereuddannelses niveau"/>
  </r>
  <r>
    <x v="10"/>
    <x v="0"/>
    <x v="2"/>
    <n v="97634.849820785996"/>
    <n v="78134.163935999895"/>
    <n v="5946742554.5152397"/>
    <x v="0"/>
    <s v="Ej igang med højereuddannelses niv"/>
  </r>
  <r>
    <x v="10"/>
    <x v="0"/>
    <x v="2"/>
    <n v="17875.282078849501"/>
    <n v="12428.503477333301"/>
    <n v="589963573.48262203"/>
    <x v="0"/>
    <s v="Igang med højereuddannelses niveau"/>
  </r>
  <r>
    <x v="10"/>
    <x v="0"/>
    <x v="2"/>
    <n v="37314.143369181103"/>
    <n v="30319.702207333299"/>
    <n v="2535203019.3496599"/>
    <x v="1"/>
    <s v="Ej igang med højereuddannelses niv"/>
  </r>
  <r>
    <x v="10"/>
    <x v="0"/>
    <x v="2"/>
    <n v="26179.9046594875"/>
    <n v="13457.369284"/>
    <n v="931295425.10212302"/>
    <x v="1"/>
    <s v="Igang med højereuddannelses niveau"/>
  </r>
  <r>
    <x v="10"/>
    <x v="0"/>
    <x v="2"/>
    <n v="237852.96379928099"/>
    <n v="210814.97335833401"/>
    <n v="17217870470.3736"/>
    <x v="2"/>
    <s v="Ej igang med højereuddannelses niv"/>
  </r>
  <r>
    <x v="10"/>
    <x v="0"/>
    <x v="2"/>
    <n v="3885.0544802863301"/>
    <n v="2345.4367219999999"/>
    <n v="173111005.65514299"/>
    <x v="2"/>
    <s v="Igang med højereuddannelses niveau"/>
  </r>
  <r>
    <x v="10"/>
    <x v="0"/>
    <x v="2"/>
    <n v="21332.518996415802"/>
    <n v="19677.954834666602"/>
    <n v="1727414098.15797"/>
    <x v="3"/>
    <s v="Ej igang med højereuddannelses niv"/>
  </r>
  <r>
    <x v="10"/>
    <x v="0"/>
    <x v="2"/>
    <n v="747.89856630799898"/>
    <n v="424.60030699999999"/>
    <n v="33043159.419475999"/>
    <x v="3"/>
    <s v="Igang med højereuddannelses niveau"/>
  </r>
  <r>
    <x v="10"/>
    <x v="0"/>
    <x v="2"/>
    <n v="285447.264516127"/>
    <n v="261787.738770664"/>
    <n v="25043361940.856201"/>
    <x v="4"/>
    <s v="Ej igang med højereuddannelses niv"/>
  </r>
  <r>
    <x v="10"/>
    <x v="0"/>
    <x v="2"/>
    <n v="3424.8627240141"/>
    <n v="2572.9795503333298"/>
    <n v="250718464.781436"/>
    <x v="4"/>
    <s v="Igang med højereuddannelses niveau"/>
  </r>
  <r>
    <x v="10"/>
    <x v="0"/>
    <x v="2"/>
    <n v="7305.06881720413"/>
    <n v="6254.4369349999997"/>
    <n v="603339528.25489902"/>
    <x v="5"/>
    <s v="Ej igang med højereuddannelses niv"/>
  </r>
  <r>
    <x v="10"/>
    <x v="0"/>
    <x v="2"/>
    <n v="7456.7014336913098"/>
    <n v="3240.6955876666698"/>
    <n v="264240461.76375401"/>
    <x v="5"/>
    <s v="Igang med højereuddannelses niveau"/>
  </r>
  <r>
    <x v="10"/>
    <x v="0"/>
    <x v="2"/>
    <n v="100970.178136199"/>
    <n v="94338.495383666901"/>
    <n v="12457986787.568899"/>
    <x v="6"/>
    <s v="Ej igang med højereuddannelses niv"/>
  </r>
  <r>
    <x v="10"/>
    <x v="0"/>
    <x v="2"/>
    <n v="4740.2046594982603"/>
    <n v="4510.1684943333303"/>
    <n v="436518189.58569598"/>
    <x v="6"/>
    <s v="Igang med højereuddannelses niveau"/>
  </r>
  <r>
    <x v="10"/>
    <x v="0"/>
    <x v="2"/>
    <n v="16559.477419353901"/>
    <n v="13164.047534666701"/>
    <n v="1259388730.2676699"/>
    <x v="7"/>
    <s v="Ej igang med højereuddannelses niv"/>
  </r>
  <r>
    <x v="10"/>
    <x v="0"/>
    <x v="2"/>
    <n v="2112.9899641572301"/>
    <n v="1598.49641066667"/>
    <n v="114377198.946438"/>
    <x v="7"/>
    <s v="Igang med højereuddannelses niveau"/>
  </r>
  <r>
    <x v="0"/>
    <x v="0"/>
    <x v="3"/>
    <n v="9693.0462365535404"/>
    <n v="6633.11446433333"/>
    <n v="534970552.63747799"/>
    <x v="0"/>
    <s v="Ej igang med højereuddannelses niv"/>
  </r>
  <r>
    <x v="0"/>
    <x v="0"/>
    <x v="3"/>
    <n v="3941.1551971311301"/>
    <n v="2901.7297269999999"/>
    <n v="133881239.617792"/>
    <x v="0"/>
    <s v="Igang med højereuddannelses niveau"/>
  </r>
  <r>
    <x v="0"/>
    <x v="0"/>
    <x v="3"/>
    <n v="1082.8562724012299"/>
    <n v="944.80704533333301"/>
    <n v="71275361.442083001"/>
    <x v="1"/>
    <s v="Ej igang med højereuddannelses niv"/>
  </r>
  <r>
    <x v="0"/>
    <x v="0"/>
    <x v="3"/>
    <n v="453.5888888888"/>
    <n v="299.94564866666701"/>
    <n v="15978618.591073999"/>
    <x v="1"/>
    <s v="Igang med højereuddannelses niveau"/>
  </r>
  <r>
    <x v="0"/>
    <x v="0"/>
    <x v="3"/>
    <n v="12414.755197128099"/>
    <n v="11498.211826000001"/>
    <n v="1018778715.57188"/>
    <x v="2"/>
    <s v="Ej igang med højereuddannelses niv"/>
  </r>
  <r>
    <x v="0"/>
    <x v="0"/>
    <x v="3"/>
    <n v="69.792114695233295"/>
    <n v="26.054241333333302"/>
    <n v="1882799.2234370001"/>
    <x v="2"/>
    <s v="Igang med højereuddannelses niveau"/>
  </r>
  <r>
    <x v="0"/>
    <x v="0"/>
    <x v="3"/>
    <n v="754.74408602136702"/>
    <n v="694.91759133333301"/>
    <n v="64375919.913511001"/>
    <x v="3"/>
    <s v="Diskretion"/>
  </r>
  <r>
    <x v="0"/>
    <x v="0"/>
    <x v="3"/>
    <n v="3.1935483870666701"/>
    <n v="0.87816766666667001"/>
    <n v="69213.05"/>
    <x v="3"/>
    <s v="Diskretion"/>
  </r>
  <r>
    <x v="0"/>
    <x v="0"/>
    <x v="3"/>
    <n v="925.47562723993406"/>
    <n v="835.37584833333301"/>
    <n v="85327022.607519999"/>
    <x v="4"/>
    <s v="Diskretion"/>
  </r>
  <r>
    <x v="0"/>
    <x v="0"/>
    <x v="3"/>
    <n v="5.5591397849333299"/>
    <n v="2.9139903333333299"/>
    <n v="225805.62364400001"/>
    <x v="4"/>
    <s v="Diskretion"/>
  </r>
  <r>
    <x v="0"/>
    <x v="0"/>
    <x v="3"/>
    <n v="153.3982078853"/>
    <n v="132.950998"/>
    <n v="10348700.696394"/>
    <x v="5"/>
    <s v="Ej igang med højereuddannelses niv"/>
  </r>
  <r>
    <x v="0"/>
    <x v="0"/>
    <x v="3"/>
    <n v="51.309318996400002"/>
    <n v="25.630780999999999"/>
    <n v="1996304.0075900001"/>
    <x v="5"/>
    <s v="Igang med højereuddannelses niveau"/>
  </r>
  <r>
    <x v="0"/>
    <x v="0"/>
    <x v="3"/>
    <n v="501.3225806451"/>
    <n v="452.59606533333402"/>
    <n v="53195567.943462998"/>
    <x v="6"/>
    <s v="Diskretion"/>
  </r>
  <r>
    <x v="0"/>
    <x v="0"/>
    <x v="3"/>
    <n v="3.78494623656667"/>
    <n v="3.76689733333333"/>
    <n v="336112.84"/>
    <x v="6"/>
    <s v="Diskretion"/>
  </r>
  <r>
    <x v="0"/>
    <x v="0"/>
    <x v="3"/>
    <n v="6871.1573476696703"/>
    <n v="6216.8012310000004"/>
    <n v="400018101.96096498"/>
    <x v="7"/>
    <s v="Ej igang med højereuddannelses niv"/>
  </r>
  <r>
    <x v="0"/>
    <x v="0"/>
    <x v="3"/>
    <n v="380.58566308226699"/>
    <n v="318.93058166666702"/>
    <n v="14517962.589416999"/>
    <x v="7"/>
    <s v="Igang med højereuddannelses niveau"/>
  </r>
  <r>
    <x v="1"/>
    <x v="0"/>
    <x v="3"/>
    <n v="20850.720071681299"/>
    <n v="12296.544792999999"/>
    <n v="1041815725.21732"/>
    <x v="0"/>
    <s v="Ej igang med højereuddannelses niv"/>
  </r>
  <r>
    <x v="1"/>
    <x v="0"/>
    <x v="3"/>
    <n v="8944.2899641538297"/>
    <n v="3409.15966833333"/>
    <n v="155409157.42708799"/>
    <x v="0"/>
    <s v="Igang med højereuddannelses niveau"/>
  </r>
  <r>
    <x v="1"/>
    <x v="0"/>
    <x v="3"/>
    <n v="7548.5369175605601"/>
    <n v="6063.6148043333296"/>
    <n v="585538369.67169404"/>
    <x v="1"/>
    <s v="Ej igang med højereuddannelses niv"/>
  </r>
  <r>
    <x v="1"/>
    <x v="0"/>
    <x v="3"/>
    <n v="5425.8426523267299"/>
    <n v="1795.44994266667"/>
    <n v="120833818.394261"/>
    <x v="1"/>
    <s v="Igang med højereuddannelses niveau"/>
  </r>
  <r>
    <x v="1"/>
    <x v="0"/>
    <x v="3"/>
    <n v="30139.348387092799"/>
    <n v="25425.1640433334"/>
    <n v="2317712768.8822298"/>
    <x v="2"/>
    <s v="Ej igang med højereuddannelses niv"/>
  </r>
  <r>
    <x v="1"/>
    <x v="0"/>
    <x v="3"/>
    <n v="335.72652329750002"/>
    <n v="103.299673666667"/>
    <n v="8339611.1703300001"/>
    <x v="2"/>
    <s v="Igang med højereuddannelses niveau"/>
  </r>
  <r>
    <x v="1"/>
    <x v="0"/>
    <x v="3"/>
    <n v="3023.9888888885698"/>
    <n v="2659.80103566667"/>
    <n v="254079159.31520101"/>
    <x v="3"/>
    <s v="Ej igang med højereuddannelses niv"/>
  </r>
  <r>
    <x v="1"/>
    <x v="0"/>
    <x v="3"/>
    <n v="206.81039426523299"/>
    <n v="68.031452999999999"/>
    <n v="4999280.0639939997"/>
    <x v="3"/>
    <s v="Igang med højereuddannelses niveau"/>
  </r>
  <r>
    <x v="1"/>
    <x v="0"/>
    <x v="3"/>
    <n v="10046.247311826901"/>
    <n v="8356.4611256666703"/>
    <n v="877809366.92904305"/>
    <x v="4"/>
    <s v="Ej igang med højereuddannelses niv"/>
  </r>
  <r>
    <x v="1"/>
    <x v="0"/>
    <x v="3"/>
    <n v="226.260931899567"/>
    <n v="116.330237333333"/>
    <n v="11195622.943846"/>
    <x v="4"/>
    <s v="Igang med højereuddannelses niveau"/>
  </r>
  <r>
    <x v="1"/>
    <x v="0"/>
    <x v="3"/>
    <n v="1640.7290322578001"/>
    <n v="1325.59484633333"/>
    <n v="135999809.605232"/>
    <x v="5"/>
    <s v="Ej igang med højereuddannelses niv"/>
  </r>
  <r>
    <x v="1"/>
    <x v="0"/>
    <x v="3"/>
    <n v="2440.1462365581301"/>
    <n v="944.87483766666605"/>
    <n v="74435180.636675999"/>
    <x v="5"/>
    <s v="Igang med højereuddannelses niveau"/>
  </r>
  <r>
    <x v="1"/>
    <x v="0"/>
    <x v="3"/>
    <n v="13695.6569892466"/>
    <n v="12587.031012666601"/>
    <n v="1520443340.5503199"/>
    <x v="6"/>
    <s v="Ej igang med højereuddannelses niv"/>
  </r>
  <r>
    <x v="1"/>
    <x v="0"/>
    <x v="3"/>
    <n v="91.955197132633302"/>
    <n v="82.417493333333397"/>
    <n v="9396176.9100369997"/>
    <x v="6"/>
    <s v="Igang med højereuddannelses niveau"/>
  </r>
  <r>
    <x v="1"/>
    <x v="0"/>
    <x v="3"/>
    <n v="3402.75985663027"/>
    <n v="2470.4528926666699"/>
    <n v="306480997.96173298"/>
    <x v="7"/>
    <s v="Ej igang med højereuddannelses niv"/>
  </r>
  <r>
    <x v="1"/>
    <x v="0"/>
    <x v="3"/>
    <n v="910.76559139756603"/>
    <n v="118.90178033333299"/>
    <n v="7271323.7896119999"/>
    <x v="7"/>
    <s v="Igang med højereuddannelses niveau"/>
  </r>
  <r>
    <x v="2"/>
    <x v="0"/>
    <x v="3"/>
    <n v="123.74086021526701"/>
    <n v="71.714420666666697"/>
    <n v="6682544.7979279999"/>
    <x v="0"/>
    <s v="Ej igang med højereuddannelses niv"/>
  </r>
  <r>
    <x v="2"/>
    <x v="0"/>
    <x v="3"/>
    <n v="27.358064516100001"/>
    <n v="12.739971666666699"/>
    <n v="742410.075923"/>
    <x v="0"/>
    <s v="Igang med højereuddannelses niveau"/>
  </r>
  <r>
    <x v="2"/>
    <x v="0"/>
    <x v="3"/>
    <n v="44.376344086000003"/>
    <n v="35.161375999999997"/>
    <n v="4915621.7185040005"/>
    <x v="1"/>
    <s v="Ej igang med højereuddannelses niv"/>
  </r>
  <r>
    <x v="2"/>
    <x v="0"/>
    <x v="3"/>
    <n v="19.1007168458667"/>
    <n v="6.6218013333333303"/>
    <n v="425684.37443500001"/>
    <x v="1"/>
    <s v="Igang med højereuddannelses niveau"/>
  </r>
  <r>
    <x v="2"/>
    <x v="0"/>
    <x v="3"/>
    <n v="229.4455197135"/>
    <n v="192.45930566666701"/>
    <n v="21185362.002377"/>
    <x v="2"/>
    <s v="Diskretion"/>
  </r>
  <r>
    <x v="2"/>
    <x v="0"/>
    <x v="3"/>
    <n v="3"/>
    <n v="0.81195033333333"/>
    <n v="43245"/>
    <x v="2"/>
    <s v="Diskretion"/>
  </r>
  <r>
    <x v="2"/>
    <x v="0"/>
    <x v="3"/>
    <n v="33.365591397833299"/>
    <n v="31.885839666666701"/>
    <n v="4895206.1939730002"/>
    <x v="3"/>
    <s v="Diskretion"/>
  </r>
  <r>
    <x v="2"/>
    <x v="0"/>
    <x v="3"/>
    <n v="0"/>
    <n v="9.4825000000000007E-2"/>
    <n v="7454.4590159999998"/>
    <x v="3"/>
    <s v="Diskretion"/>
  </r>
  <r>
    <x v="2"/>
    <x v="0"/>
    <x v="3"/>
    <n v="52.138709677433397"/>
    <n v="44.990999666666703"/>
    <n v="6305079.9497699998"/>
    <x v="4"/>
    <s v="Diskretion"/>
  </r>
  <r>
    <x v="2"/>
    <x v="0"/>
    <x v="3"/>
    <n v="1.2795698924666701"/>
    <n v="0.51876333333333002"/>
    <n v="28918.754589"/>
    <x v="4"/>
    <s v="Diskretion"/>
  </r>
  <r>
    <x v="2"/>
    <x v="0"/>
    <x v="3"/>
    <n v="5"/>
    <n v="4.7919293333333304"/>
    <n v="672881.76068499999"/>
    <x v="5"/>
    <s v="Diskretion"/>
  </r>
  <r>
    <x v="2"/>
    <x v="0"/>
    <x v="3"/>
    <n v="3.4308243727666698"/>
    <n v="1.94690133333333"/>
    <n v="219491.95034099999"/>
    <x v="5"/>
    <s v="Diskretion"/>
  </r>
  <r>
    <x v="2"/>
    <x v="0"/>
    <x v="3"/>
    <n v="56.499641577033401"/>
    <n v="55.516679000000003"/>
    <n v="8592363.9004480001"/>
    <x v="6"/>
    <s v="Ej igang med højereuddannelses niv"/>
  </r>
  <r>
    <x v="2"/>
    <x v="0"/>
    <x v="3"/>
    <n v="159.868100358367"/>
    <n v="105.052124666667"/>
    <n v="15155988.08666"/>
    <x v="7"/>
    <s v="Diskretion"/>
  </r>
  <r>
    <x v="2"/>
    <x v="0"/>
    <x v="3"/>
    <n v="1.6666666666666701"/>
    <n v="1.0937650000000001"/>
    <n v="73247.7"/>
    <x v="7"/>
    <s v="Diskretion"/>
  </r>
  <r>
    <x v="3"/>
    <x v="0"/>
    <x v="3"/>
    <n v="73231.777777756695"/>
    <n v="62385.025867000099"/>
    <n v="5683795141.6712599"/>
    <x v="0"/>
    <s v="Ej igang med højereuddannelses niv"/>
  </r>
  <r>
    <x v="3"/>
    <x v="0"/>
    <x v="3"/>
    <n v="10468.212544796899"/>
    <n v="6247.8176810000105"/>
    <n v="317658301.965473"/>
    <x v="0"/>
    <s v="Igang med højereuddannelses niveau"/>
  </r>
  <r>
    <x v="3"/>
    <x v="0"/>
    <x v="3"/>
    <n v="12388.0394265223"/>
    <n v="11471.627467333399"/>
    <n v="1153589467.00633"/>
    <x v="1"/>
    <s v="Ej igang med højereuddannelses niv"/>
  </r>
  <r>
    <x v="3"/>
    <x v="0"/>
    <x v="3"/>
    <n v="2712.70967741713"/>
    <n v="1578.08468033333"/>
    <n v="92489384.0051561"/>
    <x v="1"/>
    <s v="Igang med højereuddannelses niveau"/>
  </r>
  <r>
    <x v="3"/>
    <x v="0"/>
    <x v="3"/>
    <n v="135929.46451610999"/>
    <n v="128325.610004334"/>
    <n v="12821617962.883801"/>
    <x v="2"/>
    <s v="Ej igang med højereuddannelses niv"/>
  </r>
  <r>
    <x v="3"/>
    <x v="0"/>
    <x v="3"/>
    <n v="342.43835125366701"/>
    <n v="186.87682266666701"/>
    <n v="15243309.263342001"/>
    <x v="2"/>
    <s v="Igang med højereuddannelses niveau"/>
  </r>
  <r>
    <x v="3"/>
    <x v="0"/>
    <x v="3"/>
    <n v="23017.3688172033"/>
    <n v="22396.781245999999"/>
    <n v="2405867746.8353901"/>
    <x v="3"/>
    <s v="Ej igang med højereuddannelses niv"/>
  </r>
  <r>
    <x v="3"/>
    <x v="0"/>
    <x v="3"/>
    <n v="121.494982078733"/>
    <n v="64.573716666666698"/>
    <n v="5683282.1628900003"/>
    <x v="3"/>
    <s v="Igang med højereuddannelses niveau"/>
  </r>
  <r>
    <x v="3"/>
    <x v="0"/>
    <x v="3"/>
    <n v="25388.717921146301"/>
    <n v="24743.0624316668"/>
    <n v="3402363984.0225"/>
    <x v="4"/>
    <s v="Ej igang med højereuddannelses niv"/>
  </r>
  <r>
    <x v="3"/>
    <x v="0"/>
    <x v="3"/>
    <n v="191.92974910383299"/>
    <n v="137.10349400000001"/>
    <n v="15256250.058218"/>
    <x v="4"/>
    <s v="Igang med højereuddannelses niveau"/>
  </r>
  <r>
    <x v="3"/>
    <x v="0"/>
    <x v="3"/>
    <n v="2258.7630824370999"/>
    <n v="2184.4295846666701"/>
    <n v="284313803.11053598"/>
    <x v="5"/>
    <s v="Ej igang med højereuddannelses niv"/>
  </r>
  <r>
    <x v="3"/>
    <x v="0"/>
    <x v="3"/>
    <n v="747.11218637970001"/>
    <n v="366.75756566666701"/>
    <n v="28600220.667146001"/>
    <x v="5"/>
    <s v="Igang med højereuddannelses niveau"/>
  </r>
  <r>
    <x v="3"/>
    <x v="0"/>
    <x v="3"/>
    <n v="19425.160931899602"/>
    <n v="19143.506474333401"/>
    <n v="2990767100.678"/>
    <x v="6"/>
    <s v="Ej igang med højereuddannelses niv"/>
  </r>
  <r>
    <x v="3"/>
    <x v="0"/>
    <x v="3"/>
    <n v="206"/>
    <n v="204.941123"/>
    <n v="22010842.276537001"/>
    <x v="6"/>
    <s v="Igang med højereuddannelses niveau"/>
  </r>
  <r>
    <x v="3"/>
    <x v="0"/>
    <x v="3"/>
    <n v="15289.6845878123"/>
    <n v="14288.3537136667"/>
    <n v="1601728253.2789099"/>
    <x v="7"/>
    <s v="Ej igang med højereuddannelses niv"/>
  </r>
  <r>
    <x v="3"/>
    <x v="0"/>
    <x v="3"/>
    <n v="376.99426523266698"/>
    <n v="223.17869733333299"/>
    <n v="13891284.127698001"/>
    <x v="7"/>
    <s v="Igang med højereuddannelses niveau"/>
  </r>
  <r>
    <x v="4"/>
    <x v="0"/>
    <x v="3"/>
    <n v="22979.3806451489"/>
    <n v="18951.729408666699"/>
    <n v="1912003947.07305"/>
    <x v="0"/>
    <s v="Ej igang med højereuddannelses niv"/>
  </r>
  <r>
    <x v="4"/>
    <x v="0"/>
    <x v="3"/>
    <n v="12511.082078847499"/>
    <n v="11393.3454616667"/>
    <n v="510647494.88748598"/>
    <x v="0"/>
    <s v="Igang med højereuddannelses niveau"/>
  </r>
  <r>
    <x v="4"/>
    <x v="0"/>
    <x v="3"/>
    <n v="2031.6082437267"/>
    <n v="1791.6883846666699"/>
    <n v="179880535.21272799"/>
    <x v="1"/>
    <s v="Ej igang med højereuddannelses niv"/>
  </r>
  <r>
    <x v="4"/>
    <x v="0"/>
    <x v="3"/>
    <n v="1333.94444444343"/>
    <n v="1136.26322"/>
    <n v="57272519.334549002"/>
    <x v="1"/>
    <s v="Igang med højereuddannelses niveau"/>
  </r>
  <r>
    <x v="4"/>
    <x v="0"/>
    <x v="3"/>
    <n v="81320.372042984003"/>
    <n v="71578.176453333203"/>
    <n v="7568706725.1055698"/>
    <x v="2"/>
    <s v="Ej igang med højereuddannelses niv"/>
  </r>
  <r>
    <x v="4"/>
    <x v="0"/>
    <x v="3"/>
    <n v="223.137992830467"/>
    <n v="113.34493866666701"/>
    <n v="9807352.1285399999"/>
    <x v="2"/>
    <s v="Igang med højereuddannelses niveau"/>
  </r>
  <r>
    <x v="4"/>
    <x v="0"/>
    <x v="3"/>
    <n v="6301.0519713248004"/>
    <n v="5913.4763279999997"/>
    <n v="665182238.16328895"/>
    <x v="3"/>
    <s v="Ej igang med højereuddannelses niv"/>
  </r>
  <r>
    <x v="4"/>
    <x v="0"/>
    <x v="3"/>
    <n v="18.634408602166701"/>
    <n v="10.0978403333333"/>
    <n v="862435.104054"/>
    <x v="3"/>
    <s v="Igang med højereuddannelses niveau"/>
  </r>
  <r>
    <x v="4"/>
    <x v="0"/>
    <x v="3"/>
    <n v="6025.2881720424302"/>
    <n v="5739.4249333333401"/>
    <n v="758521875.86431503"/>
    <x v="4"/>
    <s v="Ej igang med højereuddannelses niv"/>
  </r>
  <r>
    <x v="4"/>
    <x v="0"/>
    <x v="3"/>
    <n v="30.6688172041667"/>
    <n v="20.373729999999998"/>
    <n v="1927766.9715"/>
    <x v="4"/>
    <s v="Igang med højereuddannelses niveau"/>
  </r>
  <r>
    <x v="4"/>
    <x v="0"/>
    <x v="3"/>
    <n v="226.27347670246701"/>
    <n v="208.48340033333301"/>
    <n v="23968524.394981999"/>
    <x v="5"/>
    <s v="Ej igang med højereuddannelses niv"/>
  </r>
  <r>
    <x v="4"/>
    <x v="0"/>
    <x v="3"/>
    <n v="70.995340501699999"/>
    <n v="35.926653000000002"/>
    <n v="3292050.7447589999"/>
    <x v="5"/>
    <s v="Igang med højereuddannelses niveau"/>
  </r>
  <r>
    <x v="4"/>
    <x v="0"/>
    <x v="3"/>
    <n v="1140.0275985660001"/>
    <n v="1086.2829056666701"/>
    <n v="163591239.00353801"/>
    <x v="6"/>
    <s v="Diskretion"/>
  </r>
  <r>
    <x v="4"/>
    <x v="0"/>
    <x v="3"/>
    <n v="5.3333333333333304"/>
    <n v="5.7250046666666696"/>
    <n v="602145.62"/>
    <x v="6"/>
    <s v="Diskretion"/>
  </r>
  <r>
    <x v="4"/>
    <x v="0"/>
    <x v="3"/>
    <n v="5138.9530465928701"/>
    <n v="4304.3217553333398"/>
    <n v="409924740.70589298"/>
    <x v="7"/>
    <s v="Ej igang med højereuddannelses niv"/>
  </r>
  <r>
    <x v="4"/>
    <x v="0"/>
    <x v="3"/>
    <n v="170.42759856626699"/>
    <n v="134.37527533333301"/>
    <n v="7559320.4874769999"/>
    <x v="7"/>
    <s v="Igang med højereuddannelses niveau"/>
  </r>
  <r>
    <x v="5"/>
    <x v="0"/>
    <x v="3"/>
    <n v="136799.971326133"/>
    <n v="95555.337229333396"/>
    <n v="7863837889.2129498"/>
    <x v="0"/>
    <s v="Ej igang med højereuddannelses niv"/>
  </r>
  <r>
    <x v="5"/>
    <x v="0"/>
    <x v="3"/>
    <n v="74755.540860201698"/>
    <n v="27504.05618"/>
    <n v="1257335446.7711101"/>
    <x v="0"/>
    <s v="Igang med højereuddannelses niveau"/>
  </r>
  <r>
    <x v="5"/>
    <x v="0"/>
    <x v="3"/>
    <n v="47243.784229386903"/>
    <n v="40213.213784"/>
    <n v="3746853830.5292501"/>
    <x v="1"/>
    <s v="Ej igang med højereuddannelses niv"/>
  </r>
  <r>
    <x v="5"/>
    <x v="0"/>
    <x v="3"/>
    <n v="28286.678494620501"/>
    <n v="11244.374671"/>
    <n v="646134625.52628195"/>
    <x v="1"/>
    <s v="Igang med højereuddannelses niveau"/>
  </r>
  <r>
    <x v="5"/>
    <x v="0"/>
    <x v="3"/>
    <n v="219206.74014334599"/>
    <n v="204893.231133333"/>
    <n v="19171092260.5947"/>
    <x v="2"/>
    <s v="Ej igang med højereuddannelses niv"/>
  </r>
  <r>
    <x v="5"/>
    <x v="0"/>
    <x v="3"/>
    <n v="1928.8426523292001"/>
    <n v="687.61118800000202"/>
    <n v="46404358.241760999"/>
    <x v="2"/>
    <s v="Igang med højereuddannelses niveau"/>
  </r>
  <r>
    <x v="5"/>
    <x v="0"/>
    <x v="3"/>
    <n v="26976.0630824363"/>
    <n v="25412.723499666699"/>
    <n v="2682096246.7787099"/>
    <x v="3"/>
    <s v="Ej igang med højereuddannelses niv"/>
  </r>
  <r>
    <x v="5"/>
    <x v="0"/>
    <x v="3"/>
    <n v="1449.3060931897001"/>
    <n v="530.11401233333299"/>
    <n v="36295110.542118996"/>
    <x v="3"/>
    <s v="Igang med højereuddannelses niveau"/>
  </r>
  <r>
    <x v="5"/>
    <x v="0"/>
    <x v="3"/>
    <n v="22061.315770608198"/>
    <n v="20555.293576"/>
    <n v="2631260694.9695802"/>
    <x v="4"/>
    <s v="Ej igang med højereuddannelses niv"/>
  </r>
  <r>
    <x v="5"/>
    <x v="0"/>
    <x v="3"/>
    <n v="392.25304659486699"/>
    <n v="186.308359666667"/>
    <n v="16970210.807670999"/>
    <x v="4"/>
    <s v="Igang med højereuddannelses niveau"/>
  </r>
  <r>
    <x v="5"/>
    <x v="0"/>
    <x v="3"/>
    <n v="4617.1473118274998"/>
    <n v="4209.39714"/>
    <n v="507154751.97595602"/>
    <x v="5"/>
    <s v="Ej igang med højereuddannelses niv"/>
  </r>
  <r>
    <x v="5"/>
    <x v="0"/>
    <x v="3"/>
    <n v="4167.0648745513399"/>
    <n v="1511.0094280000001"/>
    <n v="109688662.075938"/>
    <x v="5"/>
    <s v="Igang med højereuddannelses niveau"/>
  </r>
  <r>
    <x v="5"/>
    <x v="0"/>
    <x v="3"/>
    <n v="15145.1229390675"/>
    <n v="14450.137468999999"/>
    <n v="2158422273.5494499"/>
    <x v="6"/>
    <s v="Ej igang med højereuddannelses niv"/>
  </r>
  <r>
    <x v="5"/>
    <x v="0"/>
    <x v="3"/>
    <n v="44"/>
    <n v="43.5494736666667"/>
    <n v="4921692.6257199999"/>
    <x v="6"/>
    <s v="Igang med højereuddannelses niveau"/>
  </r>
  <r>
    <x v="5"/>
    <x v="0"/>
    <x v="3"/>
    <n v="32872.002508956401"/>
    <n v="26082.349853333399"/>
    <n v="2499353415.2571998"/>
    <x v="7"/>
    <s v="Ej igang med højereuddannelses niv"/>
  </r>
  <r>
    <x v="5"/>
    <x v="0"/>
    <x v="3"/>
    <n v="2467.7100358412299"/>
    <n v="989.45957433333297"/>
    <n v="60276603.709776998"/>
    <x v="7"/>
    <s v="Igang med højereuddannelses niveau"/>
  </r>
  <r>
    <x v="6"/>
    <x v="0"/>
    <x v="3"/>
    <n v="10716.553046593201"/>
    <n v="7264.4216136666601"/>
    <n v="771796486.11003804"/>
    <x v="0"/>
    <s v="Ej igang med højereuddannelses niv"/>
  </r>
  <r>
    <x v="6"/>
    <x v="0"/>
    <x v="3"/>
    <n v="2191.3222222220002"/>
    <n v="806.42710999999997"/>
    <n v="39641660.227534004"/>
    <x v="0"/>
    <s v="Igang med højereuddannelses niveau"/>
  </r>
  <r>
    <x v="6"/>
    <x v="0"/>
    <x v="3"/>
    <n v="9850.2845878127791"/>
    <n v="9324.2808223333195"/>
    <n v="1155045591.5771599"/>
    <x v="1"/>
    <s v="Ej igang med højereuddannelses niv"/>
  </r>
  <r>
    <x v="6"/>
    <x v="0"/>
    <x v="3"/>
    <n v="2921.5523297488298"/>
    <n v="1487.9847010000001"/>
    <n v="101642725.884066"/>
    <x v="1"/>
    <s v="Igang med højereuddannelses niveau"/>
  </r>
  <r>
    <x v="6"/>
    <x v="0"/>
    <x v="3"/>
    <n v="22960.884229390002"/>
    <n v="22065.629429000001"/>
    <n v="2553457328.5144"/>
    <x v="2"/>
    <s v="Ej igang med højereuddannelses niv"/>
  </r>
  <r>
    <x v="6"/>
    <x v="0"/>
    <x v="3"/>
    <n v="133.75340501793301"/>
    <n v="63.885220666666697"/>
    <n v="4954136.4248909997"/>
    <x v="2"/>
    <s v="Igang med højereuddannelses niveau"/>
  </r>
  <r>
    <x v="6"/>
    <x v="0"/>
    <x v="3"/>
    <n v="7981.7763440858398"/>
    <n v="7857.38702333334"/>
    <n v="938270526.14069605"/>
    <x v="3"/>
    <s v="Ej igang med højereuddannelses niv"/>
  </r>
  <r>
    <x v="6"/>
    <x v="0"/>
    <x v="3"/>
    <n v="227.87455197126701"/>
    <n v="120.19050300000001"/>
    <n v="10301893.455111001"/>
    <x v="3"/>
    <s v="Igang med højereuddannelses niveau"/>
  </r>
  <r>
    <x v="6"/>
    <x v="0"/>
    <x v="3"/>
    <n v="11638.501433691499"/>
    <n v="11189.665716666699"/>
    <n v="1574942070.6033199"/>
    <x v="4"/>
    <s v="Ej igang med højereuddannelses niv"/>
  </r>
  <r>
    <x v="6"/>
    <x v="0"/>
    <x v="3"/>
    <n v="199.21792114690001"/>
    <n v="134.07468033333299"/>
    <n v="14656566.240436999"/>
    <x v="4"/>
    <s v="Igang med højereuddannelses niveau"/>
  </r>
  <r>
    <x v="6"/>
    <x v="0"/>
    <x v="3"/>
    <n v="3027.4455197130701"/>
    <n v="2876.6858963333402"/>
    <n v="384246631.36136103"/>
    <x v="5"/>
    <s v="Ej igang med højereuddannelses niv"/>
  </r>
  <r>
    <x v="6"/>
    <x v="0"/>
    <x v="3"/>
    <n v="1832.6311827955301"/>
    <n v="960.59453633333396"/>
    <n v="79976974.547268897"/>
    <x v="5"/>
    <s v="Igang med højereuddannelses niveau"/>
  </r>
  <r>
    <x v="6"/>
    <x v="0"/>
    <x v="3"/>
    <n v="16358.7419354835"/>
    <n v="16063.516387666599"/>
    <n v="2378267246.7912402"/>
    <x v="6"/>
    <s v="Ej igang med højereuddannelses niv"/>
  </r>
  <r>
    <x v="6"/>
    <x v="0"/>
    <x v="3"/>
    <n v="46"/>
    <n v="48.871597999999999"/>
    <n v="6574516.0599999996"/>
    <x v="6"/>
    <s v="Igang med højereuddannelses niveau"/>
  </r>
  <r>
    <x v="6"/>
    <x v="0"/>
    <x v="3"/>
    <n v="3770.64516128996"/>
    <n v="3456.4911283333299"/>
    <n v="453953900.67736298"/>
    <x v="7"/>
    <s v="Ej igang med højereuddannelses niv"/>
  </r>
  <r>
    <x v="6"/>
    <x v="0"/>
    <x v="3"/>
    <n v="279.85555555553299"/>
    <n v="84.528239333333303"/>
    <n v="6074649.669791"/>
    <x v="7"/>
    <s v="Igang med højereuddannelses niveau"/>
  </r>
  <r>
    <x v="7"/>
    <x v="0"/>
    <x v="3"/>
    <n v="6184.6555555554296"/>
    <n v="5237.4348793333402"/>
    <n v="606021439.79061306"/>
    <x v="0"/>
    <s v="Ej igang med højereuddannelses niv"/>
  </r>
  <r>
    <x v="7"/>
    <x v="0"/>
    <x v="3"/>
    <n v="542.47311827956696"/>
    <n v="150.65034399999999"/>
    <n v="8265969.9379070001"/>
    <x v="0"/>
    <s v="Igang med højereuddannelses niveau"/>
  </r>
  <r>
    <x v="7"/>
    <x v="0"/>
    <x v="3"/>
    <n v="6373.06523297484"/>
    <n v="6113.9259296666596"/>
    <n v="822777929.77767396"/>
    <x v="1"/>
    <s v="Ej igang med højereuddannelses niv"/>
  </r>
  <r>
    <x v="7"/>
    <x v="0"/>
    <x v="3"/>
    <n v="1831.8849462364999"/>
    <n v="943.54546166666603"/>
    <n v="61451361.473118998"/>
    <x v="1"/>
    <s v="Igang med højereuddannelses niveau"/>
  </r>
  <r>
    <x v="7"/>
    <x v="0"/>
    <x v="3"/>
    <n v="36867.710752687701"/>
    <n v="35025.078362"/>
    <n v="4114021786.8736601"/>
    <x v="2"/>
    <s v="Ej igang med højereuddannelses niv"/>
  </r>
  <r>
    <x v="7"/>
    <x v="0"/>
    <x v="3"/>
    <n v="92.3333333333333"/>
    <n v="41.617433333333302"/>
    <n v="3985351.846101"/>
    <x v="2"/>
    <s v="Igang med højereuddannelses niveau"/>
  </r>
  <r>
    <x v="7"/>
    <x v="0"/>
    <x v="3"/>
    <n v="8638.3383512545006"/>
    <n v="8457.2685099999908"/>
    <n v="935191272.931952"/>
    <x v="3"/>
    <s v="Ej igang med højereuddannelses niv"/>
  </r>
  <r>
    <x v="7"/>
    <x v="0"/>
    <x v="3"/>
    <n v="119.81182795700001"/>
    <n v="56.767939666666699"/>
    <n v="5206309.8398510003"/>
    <x v="3"/>
    <s v="Igang med højereuddannelses niveau"/>
  </r>
  <r>
    <x v="7"/>
    <x v="0"/>
    <x v="3"/>
    <n v="7351.1645161290198"/>
    <n v="7168.0751576666498"/>
    <n v="1207594054.9892099"/>
    <x v="4"/>
    <s v="Ej igang med højereuddannelses niv"/>
  </r>
  <r>
    <x v="7"/>
    <x v="0"/>
    <x v="3"/>
    <n v="102.18279569893301"/>
    <n v="76.415165999999999"/>
    <n v="9326151.6199999992"/>
    <x v="4"/>
    <s v="Igang med højereuddannelses niveau"/>
  </r>
  <r>
    <x v="7"/>
    <x v="0"/>
    <x v="3"/>
    <n v="1777.16129032257"/>
    <n v="1726.57920066667"/>
    <n v="280993986.54013503"/>
    <x v="5"/>
    <s v="Ej igang med højereuddannelses niv"/>
  </r>
  <r>
    <x v="7"/>
    <x v="0"/>
    <x v="3"/>
    <n v="1163.6591397849299"/>
    <n v="583.490905666667"/>
    <n v="51850739.400403"/>
    <x v="5"/>
    <s v="Igang med højereuddannelses niveau"/>
  </r>
  <r>
    <x v="7"/>
    <x v="0"/>
    <x v="3"/>
    <n v="11011.322222222199"/>
    <n v="10984.5273853333"/>
    <n v="2197835666.8661499"/>
    <x v="6"/>
    <s v="Ej igang med højereuddannelses niv"/>
  </r>
  <r>
    <x v="7"/>
    <x v="0"/>
    <x v="3"/>
    <n v="30.3333333333333"/>
    <n v="30.611840666666701"/>
    <n v="3786925.4993329998"/>
    <x v="6"/>
    <s v="Igang med højereuddannelses niveau"/>
  </r>
  <r>
    <x v="7"/>
    <x v="0"/>
    <x v="3"/>
    <n v="2615.0164874548"/>
    <n v="2119.4435766666702"/>
    <n v="365983627.09884101"/>
    <x v="7"/>
    <s v="Ej igang med højereuddannelses niv"/>
  </r>
  <r>
    <x v="7"/>
    <x v="0"/>
    <x v="3"/>
    <n v="70"/>
    <n v="34.260235333333299"/>
    <n v="3473488.302627"/>
    <x v="7"/>
    <s v="Igang med højereuddannelses niveau"/>
  </r>
  <r>
    <x v="8"/>
    <x v="0"/>
    <x v="3"/>
    <n v="7717.3164874548702"/>
    <n v="5464.2963866666696"/>
    <n v="460473464.8678"/>
    <x v="0"/>
    <s v="Ej igang med højereuddannelses niv"/>
  </r>
  <r>
    <x v="8"/>
    <x v="0"/>
    <x v="3"/>
    <n v="1398.4888888886001"/>
    <n v="449.46194866666701"/>
    <n v="21709691.515037999"/>
    <x v="0"/>
    <s v="Igang med højereuddannelses niveau"/>
  </r>
  <r>
    <x v="8"/>
    <x v="0"/>
    <x v="3"/>
    <n v="2150.3759856628699"/>
    <n v="1925.48563466667"/>
    <n v="196223738.93077099"/>
    <x v="1"/>
    <s v="Ej igang med højereuddannelses niv"/>
  </r>
  <r>
    <x v="8"/>
    <x v="0"/>
    <x v="3"/>
    <n v="675.07240143366698"/>
    <n v="240.77445399999999"/>
    <n v="14132190.953702999"/>
    <x v="1"/>
    <s v="Igang med højereuddannelses niveau"/>
  </r>
  <r>
    <x v="8"/>
    <x v="0"/>
    <x v="3"/>
    <n v="14392.5075268811"/>
    <n v="12924.3311526667"/>
    <n v="1194065650.32306"/>
    <x v="2"/>
    <s v="Ej igang med højereuddannelses niv"/>
  </r>
  <r>
    <x v="8"/>
    <x v="0"/>
    <x v="3"/>
    <n v="59.6666666666667"/>
    <n v="20.081979666666701"/>
    <n v="1563449.3270360001"/>
    <x v="2"/>
    <s v="Igang med højereuddannelses niveau"/>
  </r>
  <r>
    <x v="8"/>
    <x v="0"/>
    <x v="3"/>
    <n v="2893.3057347669701"/>
    <n v="2781.4928233333299"/>
    <n v="288492153.27589601"/>
    <x v="3"/>
    <s v="Ej igang med højereuddannelses niv"/>
  </r>
  <r>
    <x v="8"/>
    <x v="0"/>
    <x v="3"/>
    <n v="41.537634408599999"/>
    <n v="17.215430999999999"/>
    <n v="1318914.5735909999"/>
    <x v="3"/>
    <s v="Igang med højereuddannelses niveau"/>
  </r>
  <r>
    <x v="8"/>
    <x v="0"/>
    <x v="3"/>
    <n v="2375.7182795697699"/>
    <n v="2147.0702333333302"/>
    <n v="281673315.04138601"/>
    <x v="4"/>
    <s v="Ej igang med højereuddannelses niv"/>
  </r>
  <r>
    <x v="8"/>
    <x v="0"/>
    <x v="3"/>
    <n v="32.777777777766701"/>
    <n v="19.469159333333302"/>
    <n v="1949134.1537230001"/>
    <x v="4"/>
    <s v="Igang med højereuddannelses niveau"/>
  </r>
  <r>
    <x v="8"/>
    <x v="0"/>
    <x v="3"/>
    <n v="390.37634408603299"/>
    <n v="355.09171733333397"/>
    <n v="50432815.075262003"/>
    <x v="5"/>
    <s v="Ej igang med højereuddannelses niv"/>
  </r>
  <r>
    <x v="8"/>
    <x v="0"/>
    <x v="3"/>
    <n v="230.03727598556699"/>
    <n v="89.908621999999994"/>
    <n v="7203749.1981070004"/>
    <x v="5"/>
    <s v="Igang med højereuddannelses niveau"/>
  </r>
  <r>
    <x v="8"/>
    <x v="0"/>
    <x v="3"/>
    <n v="1882.3623655914"/>
    <n v="1766.73375733333"/>
    <n v="251829289.54893801"/>
    <x v="6"/>
    <s v="Diskretion"/>
  </r>
  <r>
    <x v="8"/>
    <x v="0"/>
    <x v="3"/>
    <n v="4"/>
    <n v="5.10711166666667"/>
    <n v="420704.1"/>
    <x v="6"/>
    <s v="Diskretion"/>
  </r>
  <r>
    <x v="8"/>
    <x v="0"/>
    <x v="3"/>
    <n v="1069.6792114694299"/>
    <n v="811.81415900000002"/>
    <n v="69115692.931503996"/>
    <x v="7"/>
    <s v="Ej igang med højereuddannelses niv"/>
  </r>
  <r>
    <x v="8"/>
    <x v="0"/>
    <x v="3"/>
    <n v="69.253763440833396"/>
    <n v="24.549909"/>
    <n v="1763739.450216"/>
    <x v="7"/>
    <s v="Igang med højereuddannelses niveau"/>
  </r>
  <r>
    <x v="9"/>
    <x v="0"/>
    <x v="3"/>
    <n v="45676.809318976397"/>
    <n v="32412.524302333299"/>
    <n v="2744151806.2616801"/>
    <x v="0"/>
    <s v="Ej igang med højereuddannelses niv"/>
  </r>
  <r>
    <x v="9"/>
    <x v="0"/>
    <x v="3"/>
    <n v="6204.4351254447001"/>
    <n v="2409.326364"/>
    <n v="128641742.334123"/>
    <x v="0"/>
    <s v="Igang med højereuddannelses niveau"/>
  </r>
  <r>
    <x v="9"/>
    <x v="0"/>
    <x v="3"/>
    <n v="16928.884229382202"/>
    <n v="14551.386298666701"/>
    <n v="1412460175.4649899"/>
    <x v="1"/>
    <s v="Ej igang med højereuddannelses niv"/>
  </r>
  <r>
    <x v="9"/>
    <x v="0"/>
    <x v="3"/>
    <n v="7455.11362006747"/>
    <n v="2880.7404609999999"/>
    <n v="181260800.08013201"/>
    <x v="1"/>
    <s v="Igang med højereuddannelses niveau"/>
  </r>
  <r>
    <x v="9"/>
    <x v="0"/>
    <x v="3"/>
    <n v="66095.440860191695"/>
    <n v="59397.215395333398"/>
    <n v="5634946126.9931498"/>
    <x v="2"/>
    <s v="Ej igang med højereuddannelses niv"/>
  </r>
  <r>
    <x v="9"/>
    <x v="0"/>
    <x v="3"/>
    <n v="585.35698924676694"/>
    <n v="248.64824533333299"/>
    <n v="20799166.263521001"/>
    <x v="2"/>
    <s v="Igang med højereuddannelses niveau"/>
  </r>
  <r>
    <x v="9"/>
    <x v="0"/>
    <x v="3"/>
    <n v="13911.3301075248"/>
    <n v="13063.336674"/>
    <n v="1322402651.3438001"/>
    <x v="3"/>
    <s v="Ej igang med højereuddannelses niv"/>
  </r>
  <r>
    <x v="9"/>
    <x v="0"/>
    <x v="3"/>
    <n v="526.17741935453296"/>
    <n v="218.456244"/>
    <n v="16101832.147708001"/>
    <x v="3"/>
    <s v="Igang med højereuddannelses niveau"/>
  </r>
  <r>
    <x v="9"/>
    <x v="0"/>
    <x v="3"/>
    <n v="26887.941577057201"/>
    <n v="25180.4478793333"/>
    <n v="3201366230.4100699"/>
    <x v="4"/>
    <s v="Ej igang med højereuddannelses niv"/>
  </r>
  <r>
    <x v="9"/>
    <x v="0"/>
    <x v="3"/>
    <n v="1036.3476702508999"/>
    <n v="834.61809266666899"/>
    <n v="87005153.418015003"/>
    <x v="4"/>
    <s v="Igang med højereuddannelses niveau"/>
  </r>
  <r>
    <x v="9"/>
    <x v="0"/>
    <x v="3"/>
    <n v="3526.9007168455"/>
    <n v="3206.4007946666702"/>
    <n v="420209146.86814702"/>
    <x v="5"/>
    <s v="Ej igang med højereuddannelses niv"/>
  </r>
  <r>
    <x v="9"/>
    <x v="0"/>
    <x v="3"/>
    <n v="4530.4379928302696"/>
    <n v="2027.6763353333399"/>
    <n v="152047696.86304101"/>
    <x v="5"/>
    <s v="Igang med højereuddannelses niveau"/>
  </r>
  <r>
    <x v="9"/>
    <x v="0"/>
    <x v="3"/>
    <n v="37979.883512542903"/>
    <n v="36427.925371333302"/>
    <n v="5651017560.8477898"/>
    <x v="6"/>
    <s v="Ej igang med højereuddannelses niv"/>
  </r>
  <r>
    <x v="9"/>
    <x v="0"/>
    <x v="3"/>
    <n v="707.33333333333405"/>
    <n v="694.32252266666706"/>
    <n v="68721287.288029"/>
    <x v="6"/>
    <s v="Igang med højereuddannelses niveau"/>
  </r>
  <r>
    <x v="9"/>
    <x v="0"/>
    <x v="3"/>
    <n v="17548.781003570301"/>
    <n v="13923.118295333299"/>
    <n v="1337846760.2737"/>
    <x v="7"/>
    <s v="Ej igang med højereuddannelses niv"/>
  </r>
  <r>
    <x v="9"/>
    <x v="0"/>
    <x v="3"/>
    <n v="2187.8498207876"/>
    <n v="827.03663933333303"/>
    <n v="61291706.693906002"/>
    <x v="7"/>
    <s v="Igang med højereuddannelses niveau"/>
  </r>
  <r>
    <x v="10"/>
    <x v="0"/>
    <x v="3"/>
    <n v="98202.832258062001"/>
    <n v="78362.469094666696"/>
    <n v="6015142979.6139297"/>
    <x v="0"/>
    <s v="Ej igang med højereuddannelses niv"/>
  </r>
  <r>
    <x v="10"/>
    <x v="0"/>
    <x v="3"/>
    <n v="18900.9584229389"/>
    <n v="13316.156255"/>
    <n v="626462200.601408"/>
    <x v="0"/>
    <s v="Igang med højereuddannelses niveau"/>
  </r>
  <r>
    <x v="10"/>
    <x v="0"/>
    <x v="3"/>
    <n v="40100.808243726802"/>
    <n v="32862.8627196667"/>
    <n v="2753440823.79319"/>
    <x v="1"/>
    <s v="Ej igang med højereuddannelses niv"/>
  </r>
  <r>
    <x v="10"/>
    <x v="0"/>
    <x v="3"/>
    <n v="25581.042293903101"/>
    <n v="11158.188893333299"/>
    <n v="744754035.70335901"/>
    <x v="1"/>
    <s v="Igang med højereuddannelses niveau"/>
  </r>
  <r>
    <x v="10"/>
    <x v="0"/>
    <x v="3"/>
    <n v="236450.40645161099"/>
    <n v="211132.879250667"/>
    <n v="17356383619.774899"/>
    <x v="2"/>
    <s v="Ej igang med højereuddannelses niv"/>
  </r>
  <r>
    <x v="10"/>
    <x v="0"/>
    <x v="3"/>
    <n v="3784.31039426497"/>
    <n v="2008.469531"/>
    <n v="141785883.87244201"/>
    <x v="2"/>
    <s v="Igang med højereuddannelses niveau"/>
  </r>
  <r>
    <x v="10"/>
    <x v="0"/>
    <x v="3"/>
    <n v="21536.208960573302"/>
    <n v="20051.798886333399"/>
    <n v="1777503942.5755999"/>
    <x v="3"/>
    <s v="Ej igang med højereuddannelses niv"/>
  </r>
  <r>
    <x v="10"/>
    <x v="0"/>
    <x v="3"/>
    <n v="744.20501792130005"/>
    <n v="378.275039666667"/>
    <n v="29379026.570055"/>
    <x v="3"/>
    <s v="Igang med højereuddannelses niveau"/>
  </r>
  <r>
    <x v="10"/>
    <x v="0"/>
    <x v="3"/>
    <n v="285466.599641576"/>
    <n v="263684.22162199701"/>
    <n v="25181135460.579201"/>
    <x v="4"/>
    <s v="Ej igang med højereuddannelses niv"/>
  </r>
  <r>
    <x v="10"/>
    <x v="0"/>
    <x v="3"/>
    <n v="3389.6301075270699"/>
    <n v="2399.0346966666698"/>
    <n v="230398269.41529"/>
    <x v="4"/>
    <s v="Igang med højereuddannelses niveau"/>
  </r>
  <r>
    <x v="10"/>
    <x v="0"/>
    <x v="3"/>
    <n v="7610.3168458787304"/>
    <n v="6521.1129119999796"/>
    <n v="626748848.78774703"/>
    <x v="5"/>
    <s v="Ej igang med højereuddannelses niv"/>
  </r>
  <r>
    <x v="10"/>
    <x v="0"/>
    <x v="3"/>
    <n v="8153.2218637988299"/>
    <n v="3228.6222229999998"/>
    <n v="273117812.68986398"/>
    <x v="5"/>
    <s v="Igang med højereuddannelses niveau"/>
  </r>
  <r>
    <x v="10"/>
    <x v="0"/>
    <x v="3"/>
    <n v="102533.366666665"/>
    <n v="97504.552093333696"/>
    <n v="12859411286.410601"/>
    <x v="6"/>
    <s v="Ej igang med højereuddannelses niv"/>
  </r>
  <r>
    <x v="10"/>
    <x v="0"/>
    <x v="3"/>
    <n v="4817.8584229390299"/>
    <n v="4719.3162249999996"/>
    <n v="470327937.48400098"/>
    <x v="6"/>
    <s v="Igang med højereuddannelses niveau"/>
  </r>
  <r>
    <x v="10"/>
    <x v="0"/>
    <x v="3"/>
    <n v="15919.812544803601"/>
    <n v="12686.6611163333"/>
    <n v="1218351823.5959401"/>
    <x v="7"/>
    <s v="Ej igang med højereuddannelses niv"/>
  </r>
  <r>
    <x v="10"/>
    <x v="0"/>
    <x v="3"/>
    <n v="2378.3286738349998"/>
    <n v="1706.3138163333299"/>
    <n v="123793962.076047"/>
    <x v="7"/>
    <s v="Igang med højereuddannelses niveau"/>
  </r>
  <r>
    <x v="0"/>
    <x v="1"/>
    <x v="0"/>
    <n v="7933.9976958484003"/>
    <n v="5434.5207686666699"/>
    <n v="412624235.74585497"/>
    <x v="0"/>
    <s v="Ej igang med højereuddannelses niv"/>
  </r>
  <r>
    <x v="0"/>
    <x v="1"/>
    <x v="0"/>
    <n v="3553.7642089084402"/>
    <n v="2388.43285266667"/>
    <n v="100891520.48579"/>
    <x v="0"/>
    <s v="Igang med højereuddannelses niveau"/>
  </r>
  <r>
    <x v="0"/>
    <x v="1"/>
    <x v="0"/>
    <n v="954.72619047590103"/>
    <n v="737.53298966666705"/>
    <n v="54387795.734595999"/>
    <x v="1"/>
    <s v="Ej igang med højereuddannelses niv"/>
  </r>
  <r>
    <x v="0"/>
    <x v="1"/>
    <x v="0"/>
    <n v="496.26843317949999"/>
    <n v="305.87984866666699"/>
    <n v="15738875.679638"/>
    <x v="1"/>
    <s v="Igang med højereuddannelses niveau"/>
  </r>
  <r>
    <x v="0"/>
    <x v="1"/>
    <x v="0"/>
    <n v="12109.807219657599"/>
    <n v="10980.8463196667"/>
    <n v="895187077.48138297"/>
    <x v="2"/>
    <s v="Ej igang med højereuddannelses niv"/>
  </r>
  <r>
    <x v="0"/>
    <x v="1"/>
    <x v="0"/>
    <n v="96.420506912466706"/>
    <n v="66.282730333333404"/>
    <n v="4638453.6842520004"/>
    <x v="2"/>
    <s v="Igang med højereuddannelses niveau"/>
  </r>
  <r>
    <x v="0"/>
    <x v="1"/>
    <x v="0"/>
    <n v="730.62788018443302"/>
    <n v="661.07923300000004"/>
    <n v="57630450.543498002"/>
    <x v="3"/>
    <s v="Diskretion"/>
  </r>
  <r>
    <x v="0"/>
    <x v="1"/>
    <x v="0"/>
    <n v="4.0430107526666701"/>
    <n v="2.6598686666666702"/>
    <n v="182466.690714"/>
    <x v="3"/>
    <s v="Diskretion"/>
  </r>
  <r>
    <x v="0"/>
    <x v="1"/>
    <x v="0"/>
    <n v="895.60368663583404"/>
    <n v="802.28672033333305"/>
    <n v="79690885.987479001"/>
    <x v="4"/>
    <s v="Diskretion"/>
  </r>
  <r>
    <x v="0"/>
    <x v="1"/>
    <x v="0"/>
    <n v="5.6839477726666701"/>
    <n v="2.9772970000000001"/>
    <n v="230650.34400000001"/>
    <x v="4"/>
    <s v="Diskretion"/>
  </r>
  <r>
    <x v="0"/>
    <x v="1"/>
    <x v="0"/>
    <n v="169.42050691243301"/>
    <n v="148.717398"/>
    <n v="11425590.578755001"/>
    <x v="5"/>
    <s v="Ej igang med højereuddannelses niv"/>
  </r>
  <r>
    <x v="0"/>
    <x v="1"/>
    <x v="0"/>
    <n v="45.005376344066697"/>
    <n v="19.823986333333298"/>
    <n v="1645946.0963039999"/>
    <x v="5"/>
    <s v="Igang med højereuddannelses niveau"/>
  </r>
  <r>
    <x v="0"/>
    <x v="1"/>
    <x v="0"/>
    <n v="496.15975422426601"/>
    <n v="455.45528633333402"/>
    <n v="52974500.438418999"/>
    <x v="6"/>
    <s v="Diskretion"/>
  </r>
  <r>
    <x v="0"/>
    <x v="1"/>
    <x v="0"/>
    <n v="4.3333333333333401"/>
    <n v="4.0508743333333301"/>
    <n v="351434.5"/>
    <x v="6"/>
    <s v="Diskretion"/>
  </r>
  <r>
    <x v="0"/>
    <x v="1"/>
    <x v="0"/>
    <n v="5615.1129032239596"/>
    <n v="5072.402822"/>
    <n v="301752953.58363998"/>
    <x v="7"/>
    <s v="Ej igang med højereuddannelses niv"/>
  </r>
  <r>
    <x v="0"/>
    <x v="1"/>
    <x v="0"/>
    <n v="285.67665130566701"/>
    <n v="268.86194999999998"/>
    <n v="12003095.503643"/>
    <x v="7"/>
    <s v="Igang med højereuddannelses niveau"/>
  </r>
  <r>
    <x v="1"/>
    <x v="1"/>
    <x v="0"/>
    <n v="18696.516129030599"/>
    <n v="11226.110230333299"/>
    <n v="947825659.12216794"/>
    <x v="0"/>
    <s v="Ej igang med højereuddannelses niv"/>
  </r>
  <r>
    <x v="1"/>
    <x v="1"/>
    <x v="0"/>
    <n v="7466.1920122883002"/>
    <n v="2570.1319046666699"/>
    <n v="109096143.08475"/>
    <x v="0"/>
    <s v="Igang med højereuddannelses niveau"/>
  </r>
  <r>
    <x v="1"/>
    <x v="1"/>
    <x v="0"/>
    <n v="7876.9089861749299"/>
    <n v="5497.7031236666598"/>
    <n v="532668746.87779301"/>
    <x v="1"/>
    <s v="Ej igang med højereuddannelses niv"/>
  </r>
  <r>
    <x v="1"/>
    <x v="1"/>
    <x v="0"/>
    <n v="4958.5756528412703"/>
    <n v="1685.605902"/>
    <n v="110848534.804629"/>
    <x v="1"/>
    <s v="Igang med højereuddannelses niveau"/>
  </r>
  <r>
    <x v="1"/>
    <x v="1"/>
    <x v="0"/>
    <n v="29427.453148997301"/>
    <n v="24700.294691333402"/>
    <n v="2208460355.8969798"/>
    <x v="2"/>
    <s v="Ej igang med højereuddannelses niv"/>
  </r>
  <r>
    <x v="1"/>
    <x v="1"/>
    <x v="0"/>
    <n v="341.26612903223298"/>
    <n v="128.20127833333299"/>
    <n v="10452436.285843"/>
    <x v="2"/>
    <s v="Igang med højereuddannelses niveau"/>
  </r>
  <r>
    <x v="1"/>
    <x v="1"/>
    <x v="0"/>
    <n v="3047.4231950840999"/>
    <n v="2618.1534876666701"/>
    <n v="253214355.594394"/>
    <x v="3"/>
    <s v="Ej igang med højereuddannelses niv"/>
  </r>
  <r>
    <x v="1"/>
    <x v="1"/>
    <x v="0"/>
    <n v="197.0848694316"/>
    <n v="64.340113666666696"/>
    <n v="4709304.746603"/>
    <x v="3"/>
    <s v="Igang med højereuddannelses niveau"/>
  </r>
  <r>
    <x v="1"/>
    <x v="1"/>
    <x v="0"/>
    <n v="10120.258832564699"/>
    <n v="8258.9167209999996"/>
    <n v="861387094.04465401"/>
    <x v="4"/>
    <s v="Ej igang med højereuddannelses niv"/>
  </r>
  <r>
    <x v="1"/>
    <x v="1"/>
    <x v="0"/>
    <n v="235.56490015349999"/>
    <n v="115.633996666667"/>
    <n v="10288421.275908999"/>
    <x v="4"/>
    <s v="Igang med højereuddannelses niveau"/>
  </r>
  <r>
    <x v="1"/>
    <x v="1"/>
    <x v="0"/>
    <n v="1715.35099846353"/>
    <n v="1349.81077333333"/>
    <n v="137827907.68518901"/>
    <x v="5"/>
    <s v="Ej igang med højereuddannelses niv"/>
  </r>
  <r>
    <x v="1"/>
    <x v="1"/>
    <x v="0"/>
    <n v="2455.7703533024001"/>
    <n v="857.24912533333304"/>
    <n v="64656582.785437003"/>
    <x v="5"/>
    <s v="Igang med højereuddannelses niveau"/>
  </r>
  <r>
    <x v="1"/>
    <x v="1"/>
    <x v="0"/>
    <n v="14131.4573732714"/>
    <n v="12677.696538333301"/>
    <n v="1521284922.97732"/>
    <x v="6"/>
    <s v="Ej igang med højereuddannelses niv"/>
  </r>
  <r>
    <x v="1"/>
    <x v="1"/>
    <x v="0"/>
    <n v="116.72043010749999"/>
    <n v="96.686834333333394"/>
    <n v="10687507.745449999"/>
    <x v="6"/>
    <s v="Igang med højereuddannelses niveau"/>
  </r>
  <r>
    <x v="1"/>
    <x v="1"/>
    <x v="0"/>
    <n v="3662.9224270347299"/>
    <n v="2525.5626510000002"/>
    <n v="262811518.72913799"/>
    <x v="7"/>
    <s v="Ej igang med højereuddannelses niv"/>
  </r>
  <r>
    <x v="1"/>
    <x v="1"/>
    <x v="0"/>
    <n v="531.40668202760003"/>
    <n v="84.902742666666697"/>
    <n v="5495048.4761009999"/>
    <x v="7"/>
    <s v="Igang med højereuddannelses niveau"/>
  </r>
  <r>
    <x v="2"/>
    <x v="1"/>
    <x v="0"/>
    <n v="62.539170506933402"/>
    <n v="41.539222333333299"/>
    <n v="4208582.006701"/>
    <x v="0"/>
    <s v="Ej igang med højereuddannelses niv"/>
  </r>
  <r>
    <x v="2"/>
    <x v="1"/>
    <x v="0"/>
    <n v="17.352534562166699"/>
    <n v="9.09599166666667"/>
    <n v="448165.10851300001"/>
    <x v="0"/>
    <s v="Igang med højereuddannelses niveau"/>
  </r>
  <r>
    <x v="2"/>
    <x v="1"/>
    <x v="0"/>
    <n v="32.6666666666667"/>
    <n v="29.3093413333333"/>
    <n v="4579666.1893750001"/>
    <x v="1"/>
    <s v="Ej igang med højereuddannelses niv"/>
  </r>
  <r>
    <x v="2"/>
    <x v="1"/>
    <x v="0"/>
    <n v="10.7204301075333"/>
    <n v="4.8752373333333301"/>
    <n v="207252.94403499999"/>
    <x v="1"/>
    <s v="Igang med højereuddannelses niveau"/>
  </r>
  <r>
    <x v="2"/>
    <x v="1"/>
    <x v="0"/>
    <n v="144.86904761903301"/>
    <n v="133.170006"/>
    <n v="14436904.291779"/>
    <x v="2"/>
    <s v="Diskretion"/>
  </r>
  <r>
    <x v="2"/>
    <x v="1"/>
    <x v="0"/>
    <n v="4.6071428571333302"/>
    <n v="1.1718326666666701"/>
    <n v="77065.979298000006"/>
    <x v="2"/>
    <s v="Diskretion"/>
  </r>
  <r>
    <x v="2"/>
    <x v="1"/>
    <x v="0"/>
    <n v="30.983870967733299"/>
    <n v="28.0035976666667"/>
    <n v="3060462.9602259998"/>
    <x v="3"/>
    <s v="Diskretion"/>
  </r>
  <r>
    <x v="2"/>
    <x v="1"/>
    <x v="0"/>
    <n v="1.93548387096667"/>
    <n v="0.62049133333332995"/>
    <n v="47882.842719"/>
    <x v="3"/>
    <s v="Diskretion"/>
  </r>
  <r>
    <x v="2"/>
    <x v="1"/>
    <x v="0"/>
    <n v="54.354838709666701"/>
    <n v="49.016820666666703"/>
    <n v="6426510.0021670004"/>
    <x v="4"/>
    <s v="Diskretion"/>
  </r>
  <r>
    <x v="2"/>
    <x v="1"/>
    <x v="0"/>
    <n v="1"/>
    <n v="0.34237733333332998"/>
    <n v="14910"/>
    <x v="4"/>
    <s v="Diskretion"/>
  </r>
  <r>
    <x v="2"/>
    <x v="1"/>
    <x v="0"/>
    <n v="3.6666666666666701"/>
    <n v="2.8527423333333299"/>
    <n v="282726.83093900001"/>
    <x v="5"/>
    <s v="Diskretion"/>
  </r>
  <r>
    <x v="2"/>
    <x v="1"/>
    <x v="0"/>
    <n v="4"/>
    <n v="1.695981"/>
    <n v="113180.18"/>
    <x v="5"/>
    <s v="Diskretion"/>
  </r>
  <r>
    <x v="2"/>
    <x v="1"/>
    <x v="0"/>
    <n v="38.720430107533303"/>
    <n v="36.980831999999999"/>
    <n v="5078616.7118260004"/>
    <x v="6"/>
    <s v="Diskretion"/>
  </r>
  <r>
    <x v="2"/>
    <x v="1"/>
    <x v="0"/>
    <n v="0"/>
    <n v="1.047833333333E-2"/>
    <n v="1000"/>
    <x v="6"/>
    <s v="Diskretion"/>
  </r>
  <r>
    <x v="2"/>
    <x v="1"/>
    <x v="0"/>
    <n v="124.5802611366"/>
    <n v="95.605958333333305"/>
    <n v="10356492.683808001"/>
    <x v="7"/>
    <s v="Diskretion"/>
  </r>
  <r>
    <x v="2"/>
    <x v="1"/>
    <x v="0"/>
    <n v="1.3333333333333299"/>
    <n v="0.42025766666667003"/>
    <n v="28200.514146000001"/>
    <x v="7"/>
    <s v="Diskretion"/>
  </r>
  <r>
    <x v="3"/>
    <x v="1"/>
    <x v="0"/>
    <n v="68557.3095237917"/>
    <n v="59313.722194666698"/>
    <n v="5194118646.43501"/>
    <x v="0"/>
    <s v="Ej igang med højereuddannelses niv"/>
  </r>
  <r>
    <x v="3"/>
    <x v="1"/>
    <x v="0"/>
    <n v="9937.4327956906"/>
    <n v="5345.6571653333403"/>
    <n v="256673448.19066301"/>
    <x v="0"/>
    <s v="Igang med højereuddannelses niveau"/>
  </r>
  <r>
    <x v="3"/>
    <x v="1"/>
    <x v="0"/>
    <n v="11742.6793394755"/>
    <n v="10421.1188143333"/>
    <n v="1085494318.33529"/>
    <x v="1"/>
    <s v="Ej igang med højereuddannelses niv"/>
  </r>
  <r>
    <x v="3"/>
    <x v="1"/>
    <x v="0"/>
    <n v="3009.8774961577001"/>
    <n v="1755.0597519999999"/>
    <n v="109268346.32491601"/>
    <x v="1"/>
    <s v="Igang med højereuddannelses niveau"/>
  </r>
  <r>
    <x v="3"/>
    <x v="1"/>
    <x v="0"/>
    <n v="135172.627496142"/>
    <n v="127800.102337"/>
    <n v="12383365921.292601"/>
    <x v="2"/>
    <s v="Ej igang med højereuddannelses niv"/>
  </r>
  <r>
    <x v="3"/>
    <x v="1"/>
    <x v="0"/>
    <n v="566.62672810973402"/>
    <n v="423.398369"/>
    <n v="34254949.460279003"/>
    <x v="2"/>
    <s v="Igang med højereuddannelses niveau"/>
  </r>
  <r>
    <x v="3"/>
    <x v="1"/>
    <x v="0"/>
    <n v="22920.794546850299"/>
    <n v="22256.708316000098"/>
    <n v="2436496397.62075"/>
    <x v="3"/>
    <s v="Ej igang med højereuddannelses niv"/>
  </r>
  <r>
    <x v="3"/>
    <x v="1"/>
    <x v="0"/>
    <n v="129.84600614429999"/>
    <n v="75.403775666666704"/>
    <n v="6188046.3443729999"/>
    <x v="3"/>
    <s v="Igang med højereuddannelses niveau"/>
  </r>
  <r>
    <x v="3"/>
    <x v="1"/>
    <x v="0"/>
    <n v="25415.869431642299"/>
    <n v="24733.783640666799"/>
    <n v="3585555439.74192"/>
    <x v="4"/>
    <s v="Ej igang med højereuddannelses niv"/>
  </r>
  <r>
    <x v="3"/>
    <x v="1"/>
    <x v="0"/>
    <n v="199.07757296463299"/>
    <n v="144.077303"/>
    <n v="15005758.667109"/>
    <x v="4"/>
    <s v="Igang med højereuddannelses niveau"/>
  </r>
  <r>
    <x v="3"/>
    <x v="1"/>
    <x v="0"/>
    <n v="2295.6509216589302"/>
    <n v="2207.41535033333"/>
    <n v="311992583.74079502"/>
    <x v="5"/>
    <s v="Ej igang med højereuddannelses niv"/>
  </r>
  <r>
    <x v="3"/>
    <x v="1"/>
    <x v="0"/>
    <n v="688.31374807930104"/>
    <n v="283.23871566666702"/>
    <n v="21645720.230854001"/>
    <x v="5"/>
    <s v="Igang med højereuddannelses niveau"/>
  </r>
  <r>
    <x v="3"/>
    <x v="1"/>
    <x v="0"/>
    <n v="19685.5253456219"/>
    <n v="19333.6513506667"/>
    <n v="3354924861.8393698"/>
    <x v="6"/>
    <s v="Ej igang med højereuddannelses niv"/>
  </r>
  <r>
    <x v="3"/>
    <x v="1"/>
    <x v="0"/>
    <n v="213.39784946236699"/>
    <n v="202.91694166666699"/>
    <n v="22094308.161805"/>
    <x v="6"/>
    <s v="Igang med højereuddannelses niveau"/>
  </r>
  <r>
    <x v="3"/>
    <x v="1"/>
    <x v="0"/>
    <n v="15731.3717357882"/>
    <n v="14612.692422"/>
    <n v="1653297433.29389"/>
    <x v="7"/>
    <s v="Ej igang med højereuddannelses niv"/>
  </r>
  <r>
    <x v="3"/>
    <x v="1"/>
    <x v="0"/>
    <n v="241.491935483833"/>
    <n v="158.643339"/>
    <n v="10185074.791869"/>
    <x v="7"/>
    <s v="Igang med højereuddannelses niveau"/>
  </r>
  <r>
    <x v="4"/>
    <x v="1"/>
    <x v="0"/>
    <n v="19376.209293374599"/>
    <n v="15719.730212"/>
    <n v="1439338080.40131"/>
    <x v="0"/>
    <s v="Ej igang med højereuddannelses niv"/>
  </r>
  <r>
    <x v="4"/>
    <x v="1"/>
    <x v="0"/>
    <n v="9264.0188171993705"/>
    <n v="8097.4229059999898"/>
    <n v="321512137.69456899"/>
    <x v="0"/>
    <s v="Igang med højereuddannelses niveau"/>
  </r>
  <r>
    <x v="4"/>
    <x v="1"/>
    <x v="0"/>
    <n v="1789.5176651295701"/>
    <n v="1515.2751716666701"/>
    <n v="147863146.420293"/>
    <x v="1"/>
    <s v="Ej igang med højereuddannelses niv"/>
  </r>
  <r>
    <x v="4"/>
    <x v="1"/>
    <x v="0"/>
    <n v="1038.6831797227301"/>
    <n v="829.99729566666701"/>
    <n v="38423172.993414998"/>
    <x v="1"/>
    <s v="Igang med højereuddannelses niveau"/>
  </r>
  <r>
    <x v="4"/>
    <x v="1"/>
    <x v="0"/>
    <n v="77509.717357868707"/>
    <n v="68179.1595643334"/>
    <n v="6360043375.6269302"/>
    <x v="2"/>
    <s v="Ej igang med højereuddannelses niv"/>
  </r>
  <r>
    <x v="4"/>
    <x v="1"/>
    <x v="0"/>
    <n v="729.42626728043297"/>
    <n v="557.95558333333395"/>
    <n v="42591822.399194002"/>
    <x v="2"/>
    <s v="Igang med højereuddannelses niveau"/>
  </r>
  <r>
    <x v="4"/>
    <x v="1"/>
    <x v="0"/>
    <n v="6188.9627496146704"/>
    <n v="5814.7260903333299"/>
    <n v="620348853.35272706"/>
    <x v="3"/>
    <s v="Ej igang med højereuddannelses niv"/>
  </r>
  <r>
    <x v="4"/>
    <x v="1"/>
    <x v="0"/>
    <n v="18"/>
    <n v="11.419885000000001"/>
    <n v="997572.49097599997"/>
    <x v="3"/>
    <s v="Igang med højereuddannelses niveau"/>
  </r>
  <r>
    <x v="4"/>
    <x v="1"/>
    <x v="0"/>
    <n v="5962.0921658974303"/>
    <n v="5703.9042073333303"/>
    <n v="753156009.34794903"/>
    <x v="4"/>
    <s v="Ej igang med højereuddannelses niv"/>
  </r>
  <r>
    <x v="4"/>
    <x v="1"/>
    <x v="0"/>
    <n v="33.0226574500333"/>
    <n v="21.040167666666701"/>
    <n v="2071865.8845220001"/>
    <x v="4"/>
    <s v="Igang med højereuddannelses niveau"/>
  </r>
  <r>
    <x v="4"/>
    <x v="1"/>
    <x v="0"/>
    <n v="219.93394777259999"/>
    <n v="200.585024"/>
    <n v="22956107.794624001"/>
    <x v="5"/>
    <s v="Ej igang med højereuddannelses niv"/>
  </r>
  <r>
    <x v="4"/>
    <x v="1"/>
    <x v="0"/>
    <n v="67.049539170433405"/>
    <n v="25.800164333333299"/>
    <n v="1785678.2228860001"/>
    <x v="5"/>
    <s v="Igang med højereuddannelses niveau"/>
  </r>
  <r>
    <x v="4"/>
    <x v="1"/>
    <x v="0"/>
    <n v="1131.3698156681301"/>
    <n v="1083.25257133333"/>
    <n v="168355533.494872"/>
    <x v="6"/>
    <s v="Diskretion"/>
  </r>
  <r>
    <x v="4"/>
    <x v="1"/>
    <x v="0"/>
    <n v="5"/>
    <n v="5.6193479999999996"/>
    <n v="582461.43000000005"/>
    <x v="6"/>
    <s v="Diskretion"/>
  </r>
  <r>
    <x v="4"/>
    <x v="1"/>
    <x v="0"/>
    <n v="4367.1766513001403"/>
    <n v="3647.0024616666701"/>
    <n v="317012473.92213798"/>
    <x v="7"/>
    <s v="Ej igang med højereuddannelses niv"/>
  </r>
  <r>
    <x v="4"/>
    <x v="1"/>
    <x v="0"/>
    <n v="111.43817204290001"/>
    <n v="90.8732853333333"/>
    <n v="4883632.4211999997"/>
    <x v="7"/>
    <s v="Igang med højereuddannelses niveau"/>
  </r>
  <r>
    <x v="5"/>
    <x v="1"/>
    <x v="0"/>
    <n v="124536.852534541"/>
    <n v="88221.024546000204"/>
    <n v="7241802034.7099304"/>
    <x v="0"/>
    <s v="Ej igang med højereuddannelses niv"/>
  </r>
  <r>
    <x v="5"/>
    <x v="1"/>
    <x v="0"/>
    <n v="68932.831413199398"/>
    <n v="23677.8561466666"/>
    <n v="1032111310.9040999"/>
    <x v="0"/>
    <s v="Igang med højereuddannelses niveau"/>
  </r>
  <r>
    <x v="5"/>
    <x v="1"/>
    <x v="0"/>
    <n v="47666.322964664898"/>
    <n v="34699.254752000001"/>
    <n v="3385467576.3108301"/>
    <x v="1"/>
    <s v="Ej igang med højereuddannelses niv"/>
  </r>
  <r>
    <x v="5"/>
    <x v="1"/>
    <x v="0"/>
    <n v="32989.552611360697"/>
    <n v="14078.1504586667"/>
    <n v="830537228.19859195"/>
    <x v="1"/>
    <s v="Igang med højereuddannelses niveau"/>
  </r>
  <r>
    <x v="5"/>
    <x v="1"/>
    <x v="0"/>
    <n v="220947.05875574399"/>
    <n v="205457.63157033399"/>
    <n v="18834988730.814499"/>
    <x v="2"/>
    <s v="Ej igang med højereuddannelses niv"/>
  </r>
  <r>
    <x v="5"/>
    <x v="1"/>
    <x v="0"/>
    <n v="2337.4485407055599"/>
    <n v="1190.2092239999999"/>
    <n v="79893127.059926897"/>
    <x v="2"/>
    <s v="Igang med højereuddannelses niveau"/>
  </r>
  <r>
    <x v="5"/>
    <x v="1"/>
    <x v="0"/>
    <n v="27588.663594469101"/>
    <n v="25527.938347666699"/>
    <n v="2720519425.2555199"/>
    <x v="3"/>
    <s v="Ej igang med højereuddannelses niv"/>
  </r>
  <r>
    <x v="5"/>
    <x v="1"/>
    <x v="0"/>
    <n v="1809.5748847920299"/>
    <n v="689.46895233333396"/>
    <n v="46649140.163731001"/>
    <x v="3"/>
    <s v="Igang med højereuddannelses niveau"/>
  </r>
  <r>
    <x v="5"/>
    <x v="1"/>
    <x v="0"/>
    <n v="23297.672811058299"/>
    <n v="21055.416487000199"/>
    <n v="2743022701.2490802"/>
    <x v="4"/>
    <s v="Ej igang med højereuddannelses niv"/>
  </r>
  <r>
    <x v="5"/>
    <x v="1"/>
    <x v="0"/>
    <n v="572.43894009203404"/>
    <n v="262.22516033333301"/>
    <n v="22965506.906429"/>
    <x v="4"/>
    <s v="Igang med højereuddannelses niveau"/>
  </r>
  <r>
    <x v="5"/>
    <x v="1"/>
    <x v="0"/>
    <n v="4897.3909370197698"/>
    <n v="4296.4762229999997"/>
    <n v="522337575.10831898"/>
    <x v="5"/>
    <s v="Ej igang med højereuddannelses niv"/>
  </r>
  <r>
    <x v="5"/>
    <x v="1"/>
    <x v="0"/>
    <n v="5228.5691244222999"/>
    <n v="1751.1502069999999"/>
    <n v="123344816.05394299"/>
    <x v="5"/>
    <s v="Igang med højereuddannelses niveau"/>
  </r>
  <r>
    <x v="5"/>
    <x v="1"/>
    <x v="0"/>
    <n v="16112.1908602148"/>
    <n v="14922.823428666699"/>
    <n v="2333038683.3600998"/>
    <x v="6"/>
    <s v="Ej igang med højereuddannelses niv"/>
  </r>
  <r>
    <x v="5"/>
    <x v="1"/>
    <x v="0"/>
    <n v="54.9784946236"/>
    <n v="43.227076333333301"/>
    <n v="5543323.1273419997"/>
    <x v="6"/>
    <s v="Igang med højereuddannelses niveau"/>
  </r>
  <r>
    <x v="5"/>
    <x v="1"/>
    <x v="0"/>
    <n v="34867.413210441402"/>
    <n v="26834.82836"/>
    <n v="2571284703.6416302"/>
    <x v="7"/>
    <s v="Ej igang med højereuddannelses niv"/>
  </r>
  <r>
    <x v="5"/>
    <x v="1"/>
    <x v="0"/>
    <n v="1728.7903225806001"/>
    <n v="747.21815466666703"/>
    <n v="45490203.757042997"/>
    <x v="7"/>
    <s v="Igang med højereuddannelses niveau"/>
  </r>
  <r>
    <x v="6"/>
    <x v="1"/>
    <x v="0"/>
    <n v="9984.2903225801292"/>
    <n v="6987.5657890000002"/>
    <n v="765118121.38296497"/>
    <x v="0"/>
    <s v="Ej igang med højereuddannelses niv"/>
  </r>
  <r>
    <x v="6"/>
    <x v="1"/>
    <x v="0"/>
    <n v="2248.0230414744701"/>
    <n v="704.67550200000005"/>
    <n v="33590360.989517003"/>
    <x v="0"/>
    <s v="Igang med højereuddannelses niveau"/>
  </r>
  <r>
    <x v="6"/>
    <x v="1"/>
    <x v="0"/>
    <n v="9703.4162826413703"/>
    <n v="9015.3092909999996"/>
    <n v="1183642098.9679401"/>
    <x v="1"/>
    <s v="Ej igang med højereuddannelses niv"/>
  </r>
  <r>
    <x v="6"/>
    <x v="1"/>
    <x v="0"/>
    <n v="2800.38671274937"/>
    <n v="1570.3036059999999"/>
    <n v="106196774.185864"/>
    <x v="1"/>
    <s v="Igang med højereuddannelses niveau"/>
  </r>
  <r>
    <x v="6"/>
    <x v="1"/>
    <x v="0"/>
    <n v="22853.741935483398"/>
    <n v="21940.335937666699"/>
    <n v="2613710748.6711302"/>
    <x v="2"/>
    <s v="Ej igang med højereuddannelses niv"/>
  </r>
  <r>
    <x v="6"/>
    <x v="1"/>
    <x v="0"/>
    <n v="182.14669738859999"/>
    <n v="109.183600333333"/>
    <n v="8756680.7712110002"/>
    <x v="2"/>
    <s v="Igang med højereuddannelses niveau"/>
  </r>
  <r>
    <x v="6"/>
    <x v="1"/>
    <x v="0"/>
    <n v="8027.6877880183001"/>
    <n v="7866.7455616666703"/>
    <n v="974036616.17356205"/>
    <x v="3"/>
    <s v="Ej igang med højereuddannelses niv"/>
  </r>
  <r>
    <x v="6"/>
    <x v="1"/>
    <x v="0"/>
    <n v="242.130184331767"/>
    <n v="128.757879"/>
    <n v="11058178.427441999"/>
    <x v="3"/>
    <s v="Igang med højereuddannelses niveau"/>
  </r>
  <r>
    <x v="6"/>
    <x v="1"/>
    <x v="0"/>
    <n v="11703.0264976954"/>
    <n v="11196.283941"/>
    <n v="1670263950.54158"/>
    <x v="4"/>
    <s v="Ej igang med højereuddannelses niv"/>
  </r>
  <r>
    <x v="6"/>
    <x v="1"/>
    <x v="0"/>
    <n v="204.697772657467"/>
    <n v="134.468497333333"/>
    <n v="14119812.019082"/>
    <x v="4"/>
    <s v="Igang med højereuddannelses niveau"/>
  </r>
  <r>
    <x v="6"/>
    <x v="1"/>
    <x v="0"/>
    <n v="3167.47503840234"/>
    <n v="2981.6830960000002"/>
    <n v="426661698.27037197"/>
    <x v="5"/>
    <s v="Ej igang med højereuddannelses niv"/>
  </r>
  <r>
    <x v="6"/>
    <x v="1"/>
    <x v="0"/>
    <n v="1669.32258064493"/>
    <n v="796.11863733333405"/>
    <n v="63908208.201265"/>
    <x v="5"/>
    <s v="Igang med højereuddannelses niveau"/>
  </r>
  <r>
    <x v="6"/>
    <x v="1"/>
    <x v="0"/>
    <n v="16804.134024577201"/>
    <n v="16318.773490666699"/>
    <n v="2643526946.6213598"/>
    <x v="6"/>
    <s v="Ej igang med højereuddannelses niv"/>
  </r>
  <r>
    <x v="6"/>
    <x v="1"/>
    <x v="0"/>
    <n v="55"/>
    <n v="52.747043666666698"/>
    <n v="7444854.29"/>
    <x v="6"/>
    <s v="Igang med højereuddannelses niveau"/>
  </r>
  <r>
    <x v="6"/>
    <x v="1"/>
    <x v="0"/>
    <n v="4123.7112135176703"/>
    <n v="3752.57719633333"/>
    <n v="520424217.56213403"/>
    <x v="7"/>
    <s v="Ej igang med højereuddannelses niv"/>
  </r>
  <r>
    <x v="6"/>
    <x v="1"/>
    <x v="0"/>
    <n v="153.45852534553299"/>
    <n v="65.189423666666698"/>
    <n v="4803844.4874099996"/>
    <x v="7"/>
    <s v="Igang med højereuddannelses niveau"/>
  </r>
  <r>
    <x v="7"/>
    <x v="1"/>
    <x v="0"/>
    <n v="5921.4804147463001"/>
    <n v="5072.8241223333298"/>
    <n v="589764785.15545297"/>
    <x v="0"/>
    <s v="Ej igang med højereuddannelses niv"/>
  </r>
  <r>
    <x v="7"/>
    <x v="1"/>
    <x v="0"/>
    <n v="564.23003072189999"/>
    <n v="140.18975166666701"/>
    <n v="7587859.8700139998"/>
    <x v="0"/>
    <s v="Igang med højereuddannelses niveau"/>
  </r>
  <r>
    <x v="7"/>
    <x v="1"/>
    <x v="0"/>
    <n v="6204.0080645160997"/>
    <n v="5849.0816793333297"/>
    <n v="816441908.90520203"/>
    <x v="1"/>
    <s v="Ej igang med højereuddannelses niv"/>
  </r>
  <r>
    <x v="7"/>
    <x v="1"/>
    <x v="0"/>
    <n v="1482.48463901687"/>
    <n v="730.27928799999904"/>
    <n v="50227046.876593001"/>
    <x v="1"/>
    <s v="Igang med højereuddannelses niveau"/>
  </r>
  <r>
    <x v="7"/>
    <x v="1"/>
    <x v="0"/>
    <n v="36260.892857142397"/>
    <n v="34304.623196333298"/>
    <n v="4070981079.5488601"/>
    <x v="2"/>
    <s v="Ej igang med højereuddannelses niv"/>
  </r>
  <r>
    <x v="7"/>
    <x v="1"/>
    <x v="0"/>
    <n v="117.60215053763299"/>
    <n v="65.984449999999995"/>
    <n v="6277477.7000000002"/>
    <x v="2"/>
    <s v="Igang med højereuddannelses niveau"/>
  </r>
  <r>
    <x v="7"/>
    <x v="1"/>
    <x v="0"/>
    <n v="8728.6086789554302"/>
    <n v="8463.4629869999899"/>
    <n v="947704624.47110999"/>
    <x v="3"/>
    <s v="Ej igang med højereuddannelses niv"/>
  </r>
  <r>
    <x v="7"/>
    <x v="1"/>
    <x v="0"/>
    <n v="117.333333333333"/>
    <n v="63.503463333333301"/>
    <n v="5811151.6858069999"/>
    <x v="3"/>
    <s v="Igang med højereuddannelses niveau"/>
  </r>
  <r>
    <x v="7"/>
    <x v="1"/>
    <x v="0"/>
    <n v="7609.1620583716704"/>
    <n v="7402.6369379999896"/>
    <n v="1247049918.78069"/>
    <x v="4"/>
    <s v="Ej igang med højereuddannelses niv"/>
  </r>
  <r>
    <x v="7"/>
    <x v="1"/>
    <x v="0"/>
    <n v="119.81720430106699"/>
    <n v="85.599451666666695"/>
    <n v="9562077.4592589997"/>
    <x v="4"/>
    <s v="Igang med højereuddannelses niveau"/>
  </r>
  <r>
    <x v="7"/>
    <x v="1"/>
    <x v="0"/>
    <n v="1832.6712749615999"/>
    <n v="1769.2856956666701"/>
    <n v="289714643.002105"/>
    <x v="5"/>
    <s v="Ej igang med højereuddannelses niv"/>
  </r>
  <r>
    <x v="7"/>
    <x v="1"/>
    <x v="0"/>
    <n v="1192.7526881720701"/>
    <n v="526.99587333333295"/>
    <n v="47569469.812285997"/>
    <x v="5"/>
    <s v="Igang med højereuddannelses niveau"/>
  </r>
  <r>
    <x v="7"/>
    <x v="1"/>
    <x v="0"/>
    <n v="11372.226574500701"/>
    <n v="11221.037713"/>
    <n v="2280290302.7372298"/>
    <x v="6"/>
    <s v="Ej igang med højereuddannelses niv"/>
  </r>
  <r>
    <x v="7"/>
    <x v="1"/>
    <x v="0"/>
    <n v="43.3333333333333"/>
    <n v="43.267115666666697"/>
    <n v="5606583.1900000004"/>
    <x v="6"/>
    <s v="Igang med højereuddannelses niveau"/>
  </r>
  <r>
    <x v="7"/>
    <x v="1"/>
    <x v="0"/>
    <n v="2806.3221966205301"/>
    <n v="2204.84796333333"/>
    <n v="382574093.70282203"/>
    <x v="7"/>
    <s v="Ej igang med højereuddannelses niv"/>
  </r>
  <r>
    <x v="7"/>
    <x v="1"/>
    <x v="0"/>
    <n v="54"/>
    <n v="26.501674000000001"/>
    <n v="2374112.7301389999"/>
    <x v="7"/>
    <s v="Igang med højereuddannelses niveau"/>
  </r>
  <r>
    <x v="8"/>
    <x v="1"/>
    <x v="0"/>
    <n v="7114.3091397845401"/>
    <n v="5226.9812446666701"/>
    <n v="444392554.86196399"/>
    <x v="0"/>
    <s v="Ej igang med højereuddannelses niv"/>
  </r>
  <r>
    <x v="8"/>
    <x v="1"/>
    <x v="0"/>
    <n v="1293.22158218097"/>
    <n v="387.54294733333398"/>
    <n v="18012195.653956"/>
    <x v="0"/>
    <s v="Igang med højereuddannelses niveau"/>
  </r>
  <r>
    <x v="8"/>
    <x v="1"/>
    <x v="0"/>
    <n v="2208.1839477724998"/>
    <n v="1835.47272233333"/>
    <n v="186324890.192132"/>
    <x v="1"/>
    <s v="Ej igang med højereuddannelses niv"/>
  </r>
  <r>
    <x v="8"/>
    <x v="1"/>
    <x v="0"/>
    <n v="701.06758832549997"/>
    <n v="266.87407933333299"/>
    <n v="15914321.496074"/>
    <x v="1"/>
    <s v="Igang med højereuddannelses niveau"/>
  </r>
  <r>
    <x v="8"/>
    <x v="1"/>
    <x v="0"/>
    <n v="14262.0460829486"/>
    <n v="12871.0447926667"/>
    <n v="1181293801.4222801"/>
    <x v="2"/>
    <s v="Ej igang med højereuddannelses niv"/>
  </r>
  <r>
    <x v="8"/>
    <x v="1"/>
    <x v="0"/>
    <n v="66.516129032266704"/>
    <n v="29.348197666666699"/>
    <n v="2274653.4352000002"/>
    <x v="2"/>
    <s v="Igang med højereuddannelses niveau"/>
  </r>
  <r>
    <x v="8"/>
    <x v="1"/>
    <x v="0"/>
    <n v="2943.7730414746302"/>
    <n v="2809.9727910000001"/>
    <n v="286393385.26159501"/>
    <x v="3"/>
    <s v="Ej igang med højereuddannelses niv"/>
  </r>
  <r>
    <x v="8"/>
    <x v="1"/>
    <x v="0"/>
    <n v="47.387096774200003"/>
    <n v="24.226428333333299"/>
    <n v="1519763.5100370001"/>
    <x v="3"/>
    <s v="Igang med højereuddannelses niveau"/>
  </r>
  <r>
    <x v="8"/>
    <x v="1"/>
    <x v="0"/>
    <n v="2369.7089093700702"/>
    <n v="2109.4620523333301"/>
    <n v="265795717.448854"/>
    <x v="4"/>
    <s v="Ej igang med højereuddannelses niv"/>
  </r>
  <r>
    <x v="8"/>
    <x v="1"/>
    <x v="0"/>
    <n v="36.6666666666667"/>
    <n v="17.863907000000001"/>
    <n v="1532678.7450000001"/>
    <x v="4"/>
    <s v="Igang med højereuddannelses niveau"/>
  </r>
  <r>
    <x v="8"/>
    <x v="1"/>
    <x v="0"/>
    <n v="393.78533026113303"/>
    <n v="357.07464700000003"/>
    <n v="44749939.960419998"/>
    <x v="5"/>
    <s v="Ej igang med højereuddannelses niv"/>
  </r>
  <r>
    <x v="8"/>
    <x v="1"/>
    <x v="0"/>
    <n v="260.24539170496701"/>
    <n v="93.491687333333402"/>
    <n v="6986637.9459389998"/>
    <x v="5"/>
    <s v="Igang med højereuddannelses niveau"/>
  </r>
  <r>
    <x v="8"/>
    <x v="1"/>
    <x v="0"/>
    <n v="1764.8314132103701"/>
    <n v="1647.931437"/>
    <n v="244668695.129473"/>
    <x v="6"/>
    <s v="Diskretion"/>
  </r>
  <r>
    <x v="8"/>
    <x v="1"/>
    <x v="0"/>
    <n v="4.6666666666666696"/>
    <n v="5.9221603333333404"/>
    <n v="783097.75"/>
    <x v="6"/>
    <s v="Diskretion"/>
  </r>
  <r>
    <x v="8"/>
    <x v="1"/>
    <x v="0"/>
    <n v="1054.4623655912301"/>
    <n v="798.02712466666696"/>
    <n v="68819306.728147"/>
    <x v="7"/>
    <s v="Ej igang med højereuddannelses niv"/>
  </r>
  <r>
    <x v="8"/>
    <x v="1"/>
    <x v="0"/>
    <n v="47.827956989266703"/>
    <n v="23.129649666666701"/>
    <n v="1410034.9795049999"/>
    <x v="7"/>
    <s v="Igang med højereuddannelses niveau"/>
  </r>
  <r>
    <x v="9"/>
    <x v="1"/>
    <x v="0"/>
    <n v="38064.149001522201"/>
    <n v="29521.315557999998"/>
    <n v="2481687024.5219698"/>
    <x v="0"/>
    <s v="Ej igang med højereuddannelses niv"/>
  </r>
  <r>
    <x v="9"/>
    <x v="1"/>
    <x v="0"/>
    <n v="5572.3264208887003"/>
    <n v="2146.9201613333298"/>
    <n v="110787544.575186"/>
    <x v="0"/>
    <s v="Igang med højereuddannelses niveau"/>
  </r>
  <r>
    <x v="9"/>
    <x v="1"/>
    <x v="0"/>
    <n v="15006.6923963097"/>
    <n v="12528.449979000001"/>
    <n v="1264960121.1765699"/>
    <x v="1"/>
    <s v="Ej igang med højereuddannelses niv"/>
  </r>
  <r>
    <x v="9"/>
    <x v="1"/>
    <x v="0"/>
    <n v="7679.99615974879"/>
    <n v="3282.0622726666602"/>
    <n v="205158191.586588"/>
    <x v="1"/>
    <s v="Igang med højereuddannelses niveau"/>
  </r>
  <r>
    <x v="9"/>
    <x v="1"/>
    <x v="0"/>
    <n v="64248.0837173338"/>
    <n v="57730.594984333497"/>
    <n v="5408837505.8145905"/>
    <x v="2"/>
    <s v="Ej igang med højereuddannelses niv"/>
  </r>
  <r>
    <x v="9"/>
    <x v="1"/>
    <x v="0"/>
    <n v="636.98310291763403"/>
    <n v="336.55425600000001"/>
    <n v="26659183.726716001"/>
    <x v="2"/>
    <s v="Igang med højereuddannelses niveau"/>
  </r>
  <r>
    <x v="9"/>
    <x v="1"/>
    <x v="0"/>
    <n v="13772.434331795201"/>
    <n v="12833.8190903333"/>
    <n v="1314090609.6065199"/>
    <x v="3"/>
    <s v="Ej igang med højereuddannelses niv"/>
  </r>
  <r>
    <x v="9"/>
    <x v="1"/>
    <x v="0"/>
    <n v="619.66436251899995"/>
    <n v="263.33569699999998"/>
    <n v="18972823.951917"/>
    <x v="3"/>
    <s v="Igang med højereuddannelses niveau"/>
  </r>
  <r>
    <x v="9"/>
    <x v="1"/>
    <x v="0"/>
    <n v="27230.832565279801"/>
    <n v="25402.059155666699"/>
    <n v="3191172335.1214399"/>
    <x v="4"/>
    <s v="Ej igang med højereuddannelses niv"/>
  </r>
  <r>
    <x v="9"/>
    <x v="1"/>
    <x v="0"/>
    <n v="1139.86021505347"/>
    <n v="924.75454866666701"/>
    <n v="87244751.571136102"/>
    <x v="4"/>
    <s v="Igang med højereuddannelses niveau"/>
  </r>
  <r>
    <x v="9"/>
    <x v="1"/>
    <x v="0"/>
    <n v="3620.6827956983402"/>
    <n v="3238.58463766667"/>
    <n v="416091717.85370499"/>
    <x v="5"/>
    <s v="Ej igang med højereuddannelses niv"/>
  </r>
  <r>
    <x v="9"/>
    <x v="1"/>
    <x v="0"/>
    <n v="4383.2100614422097"/>
    <n v="1712.9280986666699"/>
    <n v="126995774.023981"/>
    <x v="5"/>
    <s v="Igang med højereuddannelses niveau"/>
  </r>
  <r>
    <x v="9"/>
    <x v="1"/>
    <x v="0"/>
    <n v="38928.609831027301"/>
    <n v="36866.663943333398"/>
    <n v="5612298952.6189604"/>
    <x v="6"/>
    <s v="Ej igang med højereuddannelses niv"/>
  </r>
  <r>
    <x v="9"/>
    <x v="1"/>
    <x v="0"/>
    <n v="821.72657450070005"/>
    <n v="791.71926666666695"/>
    <n v="75813290.789590001"/>
    <x v="6"/>
    <s v="Igang med højereuddannelses niveau"/>
  </r>
  <r>
    <x v="9"/>
    <x v="1"/>
    <x v="0"/>
    <n v="17082.738479255499"/>
    <n v="13472.221796666699"/>
    <n v="1328041796.5320001"/>
    <x v="7"/>
    <s v="Ej igang med højereuddannelses niv"/>
  </r>
  <r>
    <x v="9"/>
    <x v="1"/>
    <x v="0"/>
    <n v="1463.7104454668299"/>
    <n v="570.05972033333296"/>
    <n v="39364009.794228002"/>
    <x v="7"/>
    <s v="Igang med højereuddannelses niveau"/>
  </r>
  <r>
    <x v="10"/>
    <x v="1"/>
    <x v="0"/>
    <n v="93043.208909368099"/>
    <n v="74523.294511666594"/>
    <n v="5696408008.7853203"/>
    <x v="0"/>
    <s v="Ej igang med højereuddannelses niv"/>
  </r>
  <r>
    <x v="10"/>
    <x v="1"/>
    <x v="0"/>
    <n v="16489.324500765899"/>
    <n v="11722.925816999999"/>
    <n v="547602608.10657406"/>
    <x v="0"/>
    <s v="Igang med højereuddannelses niveau"/>
  </r>
  <r>
    <x v="10"/>
    <x v="1"/>
    <x v="0"/>
    <n v="33310.051843314897"/>
    <n v="27056.616147000099"/>
    <n v="2297976645.2192998"/>
    <x v="1"/>
    <s v="Ej igang med højereuddannelses niv"/>
  </r>
  <r>
    <x v="10"/>
    <x v="1"/>
    <x v="0"/>
    <n v="25911.7538402309"/>
    <n v="13014.001880666699"/>
    <n v="860215674.38846004"/>
    <x v="1"/>
    <s v="Igang med højereuddannelses niveau"/>
  </r>
  <r>
    <x v="10"/>
    <x v="1"/>
    <x v="0"/>
    <n v="238540.42780337599"/>
    <n v="212675.32298733399"/>
    <n v="17312530966.299"/>
    <x v="2"/>
    <s v="Ej igang med højereuddannelses niv"/>
  </r>
  <r>
    <x v="10"/>
    <x v="1"/>
    <x v="0"/>
    <n v="3856.0833333311898"/>
    <n v="2392.08546366666"/>
    <n v="170433644.74922201"/>
    <x v="2"/>
    <s v="Igang med højereuddannelses niveau"/>
  </r>
  <r>
    <x v="10"/>
    <x v="1"/>
    <x v="0"/>
    <n v="21702.802995391299"/>
    <n v="20055.6895596666"/>
    <n v="1763188429.5762701"/>
    <x v="3"/>
    <s v="Ej igang med højereuddannelses niv"/>
  </r>
  <r>
    <x v="10"/>
    <x v="1"/>
    <x v="0"/>
    <n v="787.54761904716702"/>
    <n v="409.633175666667"/>
    <n v="30835871.526262999"/>
    <x v="3"/>
    <s v="Igang med højereuddannelses niveau"/>
  </r>
  <r>
    <x v="10"/>
    <x v="1"/>
    <x v="0"/>
    <n v="287256.00883255497"/>
    <n v="262590.50869099703"/>
    <n v="24937636843.7561"/>
    <x v="4"/>
    <s v="Ej igang med højereuddannelses niv"/>
  </r>
  <r>
    <x v="10"/>
    <x v="1"/>
    <x v="0"/>
    <n v="3699.6597542232698"/>
    <n v="2748.7020893333302"/>
    <n v="256678038.67450199"/>
    <x v="4"/>
    <s v="Igang med højereuddannelses niveau"/>
  </r>
  <r>
    <x v="10"/>
    <x v="1"/>
    <x v="0"/>
    <n v="7949.3448540700201"/>
    <n v="6700.0128713333397"/>
    <n v="636875695.46940303"/>
    <x v="5"/>
    <s v="Ej igang med højereuddannelses niv"/>
  </r>
  <r>
    <x v="10"/>
    <x v="1"/>
    <x v="0"/>
    <n v="7912.7296466920097"/>
    <n v="2834.7506413333299"/>
    <n v="231795392.98407701"/>
    <x v="5"/>
    <s v="Igang med højereuddannelses niveau"/>
  </r>
  <r>
    <x v="10"/>
    <x v="1"/>
    <x v="0"/>
    <n v="104792.377112132"/>
    <n v="98121.705366000097"/>
    <n v="12704724404.6859"/>
    <x v="6"/>
    <s v="Ej igang med højereuddannelses niv"/>
  </r>
  <r>
    <x v="10"/>
    <x v="1"/>
    <x v="0"/>
    <n v="5633.0199692779597"/>
    <n v="5398.114423"/>
    <n v="511644567.41805899"/>
    <x v="6"/>
    <s v="Igang med højereuddannelses niveau"/>
  </r>
  <r>
    <x v="10"/>
    <x v="1"/>
    <x v="0"/>
    <n v="17526.208141318999"/>
    <n v="13803.6243423333"/>
    <n v="1315867750.1398101"/>
    <x v="7"/>
    <s v="Ej igang med højereuddannelses niv"/>
  </r>
  <r>
    <x v="10"/>
    <x v="1"/>
    <x v="0"/>
    <n v="1375.11021505347"/>
    <n v="996.46597566666696"/>
    <n v="64123772.82147"/>
    <x v="7"/>
    <s v="Igang med højereuddannelses niveau"/>
  </r>
  <r>
    <x v="0"/>
    <x v="1"/>
    <x v="1"/>
    <n v="8951.3899641506305"/>
    <n v="6202.5736310000002"/>
    <n v="498040423.02117902"/>
    <x v="0"/>
    <s v="Ej igang med højereuddannelses niv"/>
  </r>
  <r>
    <x v="0"/>
    <x v="1"/>
    <x v="1"/>
    <n v="3826.1383512531302"/>
    <n v="2673.19807866667"/>
    <n v="123657547.234575"/>
    <x v="0"/>
    <s v="Igang med højereuddannelses niveau"/>
  </r>
  <r>
    <x v="0"/>
    <x v="1"/>
    <x v="1"/>
    <n v="974.58100358393403"/>
    <n v="768.80857566666702"/>
    <n v="58954351.704338998"/>
    <x v="1"/>
    <s v="Ej igang med højereuddannelses niv"/>
  </r>
  <r>
    <x v="0"/>
    <x v="1"/>
    <x v="1"/>
    <n v="542.50716845839997"/>
    <n v="350.07648233333299"/>
    <n v="19228509.764973"/>
    <x v="1"/>
    <s v="Igang med højereuddannelses niveau"/>
  </r>
  <r>
    <x v="0"/>
    <x v="1"/>
    <x v="1"/>
    <n v="12643.8172042964"/>
    <n v="11911.104484"/>
    <n v="1024066103.42984"/>
    <x v="2"/>
    <s v="Ej igang med højereuddannelses niv"/>
  </r>
  <r>
    <x v="0"/>
    <x v="1"/>
    <x v="1"/>
    <n v="99.970609319000005"/>
    <n v="65.763444000000106"/>
    <n v="4874919.4971030001"/>
    <x v="2"/>
    <s v="Igang med højereuddannelses niveau"/>
  </r>
  <r>
    <x v="0"/>
    <x v="1"/>
    <x v="1"/>
    <n v="753.76810035826702"/>
    <n v="688.56086500000004"/>
    <n v="62526871.804223999"/>
    <x v="3"/>
    <s v="Diskretion"/>
  </r>
  <r>
    <x v="0"/>
    <x v="1"/>
    <x v="1"/>
    <n v="7.5222222222333404"/>
    <n v="3.9465473333333301"/>
    <n v="267111.98357099999"/>
    <x v="3"/>
    <s v="Diskretion"/>
  </r>
  <r>
    <x v="0"/>
    <x v="1"/>
    <x v="1"/>
    <n v="925.46236559136696"/>
    <n v="836.54359466666699"/>
    <n v="84425700.054722995"/>
    <x v="4"/>
    <s v="Diskretion"/>
  </r>
  <r>
    <x v="0"/>
    <x v="1"/>
    <x v="1"/>
    <n v="4.9999999999666702"/>
    <n v="2.4147699999999999"/>
    <n v="185772.14199999999"/>
    <x v="4"/>
    <s v="Diskretion"/>
  </r>
  <r>
    <x v="0"/>
    <x v="1"/>
    <x v="1"/>
    <n v="169.10000000003299"/>
    <n v="151.41315133333299"/>
    <n v="11900695.934331"/>
    <x v="5"/>
    <s v="Ej igang med højereuddannelses niv"/>
  </r>
  <r>
    <x v="0"/>
    <x v="1"/>
    <x v="1"/>
    <n v="52.174551971299998"/>
    <n v="18.852262"/>
    <n v="1657488.133077"/>
    <x v="5"/>
    <s v="Igang med højereuddannelses niveau"/>
  </r>
  <r>
    <x v="0"/>
    <x v="1"/>
    <x v="1"/>
    <n v="511.19390680986697"/>
    <n v="476.37013766666701"/>
    <n v="56740691.986674003"/>
    <x v="6"/>
    <s v="Diskretion"/>
  </r>
  <r>
    <x v="0"/>
    <x v="1"/>
    <x v="1"/>
    <n v="4"/>
    <n v="4"/>
    <n v="417041.64"/>
    <x v="6"/>
    <s v="Diskretion"/>
  </r>
  <r>
    <x v="0"/>
    <x v="1"/>
    <x v="1"/>
    <n v="7019.3795698888698"/>
    <n v="6329.1676806666701"/>
    <n v="392418776.36376798"/>
    <x v="7"/>
    <s v="Ej igang med højereuddannelses niv"/>
  </r>
  <r>
    <x v="0"/>
    <x v="1"/>
    <x v="1"/>
    <n v="322.89426523293298"/>
    <n v="307.20543566666697"/>
    <n v="14457335.618860999"/>
    <x v="7"/>
    <s v="Igang med højereuddannelses niveau"/>
  </r>
  <r>
    <x v="1"/>
    <x v="1"/>
    <x v="1"/>
    <n v="19857.465949816899"/>
    <n v="11995.221452666699"/>
    <n v="1069171226.83285"/>
    <x v="0"/>
    <s v="Ej igang med højereuddannelses niv"/>
  </r>
  <r>
    <x v="1"/>
    <x v="1"/>
    <x v="1"/>
    <n v="8536.4089605697009"/>
    <n v="3061.0524353333399"/>
    <n v="137099134.92722201"/>
    <x v="0"/>
    <s v="Igang med højereuddannelses niveau"/>
  </r>
  <r>
    <x v="1"/>
    <x v="1"/>
    <x v="1"/>
    <n v="8277.1433691733691"/>
    <n v="5811.3775993333302"/>
    <n v="589986118.56580198"/>
    <x v="1"/>
    <s v="Ej igang med højereuddannelses niv"/>
  </r>
  <r>
    <x v="1"/>
    <x v="1"/>
    <x v="1"/>
    <n v="5759.4379928279604"/>
    <n v="2125.72848833333"/>
    <n v="142112342.119275"/>
    <x v="1"/>
    <s v="Igang med højereuddannelses niveau"/>
  </r>
  <r>
    <x v="1"/>
    <x v="1"/>
    <x v="1"/>
    <n v="30130.170967739301"/>
    <n v="25404.560180333301"/>
    <n v="2418696818.30161"/>
    <x v="2"/>
    <s v="Ej igang med højereuddannelses niv"/>
  </r>
  <r>
    <x v="1"/>
    <x v="1"/>
    <x v="1"/>
    <n v="359.43082437256697"/>
    <n v="138.83506466666699"/>
    <n v="11308800.992233999"/>
    <x v="2"/>
    <s v="Igang med højereuddannelses niveau"/>
  </r>
  <r>
    <x v="1"/>
    <x v="1"/>
    <x v="1"/>
    <n v="3096.3605734764401"/>
    <n v="2682.9517976666698"/>
    <n v="273690971.29503298"/>
    <x v="3"/>
    <s v="Ej igang med højereuddannelses niv"/>
  </r>
  <r>
    <x v="1"/>
    <x v="1"/>
    <x v="1"/>
    <n v="219.43297491026701"/>
    <n v="80.815484333333302"/>
    <n v="5748759.4545799997"/>
    <x v="3"/>
    <s v="Igang med højereuddannelses niveau"/>
  </r>
  <r>
    <x v="1"/>
    <x v="1"/>
    <x v="1"/>
    <n v="10106.805734766"/>
    <n v="8283.4419473333292"/>
    <n v="922218094.92776597"/>
    <x v="4"/>
    <s v="Ej igang med højereuddannelses niv"/>
  </r>
  <r>
    <x v="1"/>
    <x v="1"/>
    <x v="1"/>
    <n v="237.03440860200001"/>
    <n v="121.768639666667"/>
    <n v="11103932.612012999"/>
    <x v="4"/>
    <s v="Igang med højereuddannelses niveau"/>
  </r>
  <r>
    <x v="1"/>
    <x v="1"/>
    <x v="1"/>
    <n v="1763.6182795693001"/>
    <n v="1398.08681966667"/>
    <n v="149200857.45482901"/>
    <x v="5"/>
    <s v="Ej igang med højereuddannelses niv"/>
  </r>
  <r>
    <x v="1"/>
    <x v="1"/>
    <x v="1"/>
    <n v="2556.0379928306702"/>
    <n v="955.31643633333294"/>
    <n v="73393779.633794993"/>
    <x v="5"/>
    <s v="Igang med højereuddannelses niveau"/>
  </r>
  <r>
    <x v="1"/>
    <x v="1"/>
    <x v="1"/>
    <n v="14232.939426523"/>
    <n v="12880.3170156667"/>
    <n v="1638052804.7240901"/>
    <x v="6"/>
    <s v="Ej igang med højereuddannelses niv"/>
  </r>
  <r>
    <x v="1"/>
    <x v="1"/>
    <x v="1"/>
    <n v="120.0275985663"/>
    <n v="98.980958999999999"/>
    <n v="11691467.123850999"/>
    <x v="6"/>
    <s v="Igang med højereuddannelses niveau"/>
  </r>
  <r>
    <x v="1"/>
    <x v="1"/>
    <x v="1"/>
    <n v="3911.032258064"/>
    <n v="2776.1288223333299"/>
    <n v="288760160.46759498"/>
    <x v="7"/>
    <s v="Ej igang med højereuddannelses niv"/>
  </r>
  <r>
    <x v="1"/>
    <x v="1"/>
    <x v="1"/>
    <n v="728.93189964126304"/>
    <n v="110.44652733333299"/>
    <n v="7441945.4573820001"/>
    <x v="7"/>
    <s v="Igang med højereuddannelses niveau"/>
  </r>
  <r>
    <x v="2"/>
    <x v="1"/>
    <x v="1"/>
    <n v="49.964874551933299"/>
    <n v="32.569800999999998"/>
    <n v="3184479.0661340002"/>
    <x v="0"/>
    <s v="Ej igang med højereuddannelses niv"/>
  </r>
  <r>
    <x v="2"/>
    <x v="1"/>
    <x v="1"/>
    <n v="14.550179211533299"/>
    <n v="6.8894570000000002"/>
    <n v="355797.68117499998"/>
    <x v="0"/>
    <s v="Igang med højereuddannelses niveau"/>
  </r>
  <r>
    <x v="2"/>
    <x v="1"/>
    <x v="1"/>
    <n v="32.611111111100001"/>
    <n v="26.552089333333299"/>
    <n v="3297782.4249539999"/>
    <x v="1"/>
    <s v="Diskretion"/>
  </r>
  <r>
    <x v="2"/>
    <x v="1"/>
    <x v="1"/>
    <n v="4.5444444444333296"/>
    <n v="1.8530323333333301"/>
    <n v="140034.754521"/>
    <x v="1"/>
    <s v="Diskretion"/>
  </r>
  <r>
    <x v="2"/>
    <x v="1"/>
    <x v="1"/>
    <n v="114.39032258043299"/>
    <n v="106.213264333333"/>
    <n v="11952207.278930999"/>
    <x v="2"/>
    <s v="Diskretion"/>
  </r>
  <r>
    <x v="2"/>
    <x v="1"/>
    <x v="1"/>
    <n v="3.5"/>
    <n v="0.79255366666667004"/>
    <n v="50116.544701999999"/>
    <x v="2"/>
    <s v="Diskretion"/>
  </r>
  <r>
    <x v="2"/>
    <x v="1"/>
    <x v="1"/>
    <n v="32.929749103933297"/>
    <n v="32.932802666666703"/>
    <n v="3958034.2101360001"/>
    <x v="3"/>
    <s v="Ej igang med højereuddannelses niv"/>
  </r>
  <r>
    <x v="2"/>
    <x v="1"/>
    <x v="1"/>
    <n v="42.244444444466701"/>
    <n v="36.7171046666667"/>
    <n v="5119548.4590609996"/>
    <x v="4"/>
    <s v="Diskretion"/>
  </r>
  <r>
    <x v="2"/>
    <x v="1"/>
    <x v="1"/>
    <n v="1"/>
    <n v="0.34221099999999999"/>
    <n v="14910"/>
    <x v="4"/>
    <s v="Diskretion"/>
  </r>
  <r>
    <x v="2"/>
    <x v="1"/>
    <x v="1"/>
    <n v="3.6666666666666701"/>
    <n v="3.38050766666667"/>
    <n v="333139.21906099998"/>
    <x v="5"/>
    <s v="Diskretion"/>
  </r>
  <r>
    <x v="2"/>
    <x v="1"/>
    <x v="1"/>
    <n v="4.5"/>
    <n v="1.444895"/>
    <n v="102167.045"/>
    <x v="5"/>
    <s v="Diskretion"/>
  </r>
  <r>
    <x v="2"/>
    <x v="1"/>
    <x v="1"/>
    <n v="37.288172043033299"/>
    <n v="34.442751666666702"/>
    <n v="4645703.7849080004"/>
    <x v="6"/>
    <s v="Ej igang med højereuddannelses niv"/>
  </r>
  <r>
    <x v="2"/>
    <x v="1"/>
    <x v="1"/>
    <n v="118.4838709677"/>
    <n v="85.899013666666605"/>
    <n v="9306482.3067119997"/>
    <x v="7"/>
    <s v="Diskretion"/>
  </r>
  <r>
    <x v="2"/>
    <x v="1"/>
    <x v="1"/>
    <n v="0.33333333333332998"/>
    <n v="4.9896999999999997E-2"/>
    <n v="31636.68"/>
    <x v="7"/>
    <s v="Diskretion"/>
  </r>
  <r>
    <x v="3"/>
    <x v="1"/>
    <x v="1"/>
    <n v="70086.951971312606"/>
    <n v="59093.242458999899"/>
    <n v="5558095399.50525"/>
    <x v="0"/>
    <s v="Ej igang med højereuddannelses niv"/>
  </r>
  <r>
    <x v="3"/>
    <x v="1"/>
    <x v="1"/>
    <n v="10243.4236559088"/>
    <n v="5794.2064970000001"/>
    <n v="294282405.44711399"/>
    <x v="0"/>
    <s v="Igang med højereuddannelses niveau"/>
  </r>
  <r>
    <x v="3"/>
    <x v="1"/>
    <x v="1"/>
    <n v="11857.9910394251"/>
    <n v="10473.843744"/>
    <n v="1138130528.8417201"/>
    <x v="1"/>
    <s v="Ej igang med højereuddannelses niv"/>
  </r>
  <r>
    <x v="3"/>
    <x v="1"/>
    <x v="1"/>
    <n v="3188.5989247294701"/>
    <n v="1891.0808239999999"/>
    <n v="120975463.41749801"/>
    <x v="1"/>
    <s v="Igang med højereuddannelses niveau"/>
  </r>
  <r>
    <x v="3"/>
    <x v="1"/>
    <x v="1"/>
    <n v="136585.40860213901"/>
    <n v="127268.943358666"/>
    <n v="13202088666.6859"/>
    <x v="2"/>
    <s v="Ej igang med højereuddannelses niv"/>
  </r>
  <r>
    <x v="3"/>
    <x v="1"/>
    <x v="1"/>
    <n v="563.24767025056701"/>
    <n v="407.602616333333"/>
    <n v="35022287.566044003"/>
    <x v="2"/>
    <s v="Igang med højereuddannelses niveau"/>
  </r>
  <r>
    <x v="3"/>
    <x v="1"/>
    <x v="1"/>
    <n v="23047.8695340493"/>
    <n v="22371.4819083334"/>
    <n v="2570356632.87391"/>
    <x v="3"/>
    <s v="Ej igang med højereuddannelses niv"/>
  </r>
  <r>
    <x v="3"/>
    <x v="1"/>
    <x v="1"/>
    <n v="147.07921146940001"/>
    <n v="85.239654333333405"/>
    <n v="7239822.5327350004"/>
    <x v="3"/>
    <s v="Igang med højereuddannelses niveau"/>
  </r>
  <r>
    <x v="3"/>
    <x v="1"/>
    <x v="1"/>
    <n v="25583.4913978486"/>
    <n v="24942.6265783333"/>
    <n v="3818142457.2603302"/>
    <x v="4"/>
    <s v="Ej igang med højereuddannelses niv"/>
  </r>
  <r>
    <x v="3"/>
    <x v="1"/>
    <x v="1"/>
    <n v="217.417204300967"/>
    <n v="155.70161466666701"/>
    <n v="16559718.183786999"/>
    <x v="4"/>
    <s v="Igang med højereuddannelses niveau"/>
  </r>
  <r>
    <x v="3"/>
    <x v="1"/>
    <x v="1"/>
    <n v="2305.8906810035701"/>
    <n v="2229.5747526666701"/>
    <n v="341159314.13132501"/>
    <x v="5"/>
    <s v="Ej igang med højereuddannelses niv"/>
  </r>
  <r>
    <x v="3"/>
    <x v="1"/>
    <x v="1"/>
    <n v="747.45197132573401"/>
    <n v="325.20191699999998"/>
    <n v="25157255.387993"/>
    <x v="5"/>
    <s v="Igang med højereuddannelses niveau"/>
  </r>
  <r>
    <x v="3"/>
    <x v="1"/>
    <x v="1"/>
    <n v="20041.823297490999"/>
    <n v="19746.399964000098"/>
    <n v="3481349045.5044999"/>
    <x v="6"/>
    <s v="Ej igang med højereuddannelses niv"/>
  </r>
  <r>
    <x v="3"/>
    <x v="1"/>
    <x v="1"/>
    <n v="216.3329749104"/>
    <n v="210.578869"/>
    <n v="23663302.689229999"/>
    <x v="6"/>
    <s v="Igang med højereuddannelses niveau"/>
  </r>
  <r>
    <x v="3"/>
    <x v="1"/>
    <x v="1"/>
    <n v="16018.119713260399"/>
    <n v="14569.2514576667"/>
    <n v="1799094128.00969"/>
    <x v="7"/>
    <s v="Ej igang med højereuddannelses niv"/>
  </r>
  <r>
    <x v="3"/>
    <x v="1"/>
    <x v="1"/>
    <n v="282.94050179213298"/>
    <n v="187.06103566666701"/>
    <n v="12487999.381595001"/>
    <x v="7"/>
    <s v="Igang med højereuddannelses niveau"/>
  </r>
  <r>
    <x v="4"/>
    <x v="1"/>
    <x v="1"/>
    <n v="21671.285304654401"/>
    <n v="18110.5859176667"/>
    <n v="1749105433.32177"/>
    <x v="0"/>
    <s v="Ej igang med højereuddannelses niv"/>
  </r>
  <r>
    <x v="4"/>
    <x v="1"/>
    <x v="1"/>
    <n v="10176.263799279999"/>
    <n v="9017.1874416666597"/>
    <n v="381775729.22997898"/>
    <x v="0"/>
    <s v="Igang med højereuddannelses niveau"/>
  </r>
  <r>
    <x v="4"/>
    <x v="1"/>
    <x v="1"/>
    <n v="1840.9630824367"/>
    <n v="1574.21968233333"/>
    <n v="159424433.36172301"/>
    <x v="1"/>
    <s v="Ej igang med højereuddannelses niv"/>
  </r>
  <r>
    <x v="4"/>
    <x v="1"/>
    <x v="1"/>
    <n v="1136.40394265187"/>
    <n v="917.676921666667"/>
    <n v="45324117.268564999"/>
    <x v="1"/>
    <s v="Igang med højereuddannelses niveau"/>
  </r>
  <r>
    <x v="4"/>
    <x v="1"/>
    <x v="1"/>
    <n v="80413.357347652302"/>
    <n v="69777.743768000102"/>
    <n v="6913188966.5105305"/>
    <x v="2"/>
    <s v="Ej igang med højereuddannelses niv"/>
  </r>
  <r>
    <x v="4"/>
    <x v="1"/>
    <x v="1"/>
    <n v="639.79247311696702"/>
    <n v="489.67588733333298"/>
    <n v="41586890.112331003"/>
    <x v="2"/>
    <s v="Igang med højereuddannelses niveau"/>
  </r>
  <r>
    <x v="4"/>
    <x v="1"/>
    <x v="1"/>
    <n v="6195.12652329704"/>
    <n v="5765.9148006666601"/>
    <n v="642081751.80188894"/>
    <x v="3"/>
    <s v="Ej igang med højereuddannelses niv"/>
  </r>
  <r>
    <x v="4"/>
    <x v="1"/>
    <x v="1"/>
    <n v="24.177419354833301"/>
    <n v="15.354042"/>
    <n v="1280224.6209549999"/>
    <x v="3"/>
    <s v="Igang med højereuddannelses niveau"/>
  </r>
  <r>
    <x v="4"/>
    <x v="1"/>
    <x v="1"/>
    <n v="6053.2562724008403"/>
    <n v="5770.4052346666704"/>
    <n v="786081774.70295203"/>
    <x v="4"/>
    <s v="Ej igang med højereuddannelses niv"/>
  </r>
  <r>
    <x v="4"/>
    <x v="1"/>
    <x v="1"/>
    <n v="36.522222222233303"/>
    <n v="23.3065143333333"/>
    <n v="2237644.2170489999"/>
    <x v="4"/>
    <s v="Igang med højereuddannelses niveau"/>
  </r>
  <r>
    <x v="4"/>
    <x v="1"/>
    <x v="1"/>
    <n v="222.16200716843301"/>
    <n v="202.32499833333301"/>
    <n v="23568606.163952999"/>
    <x v="5"/>
    <s v="Ej igang med højereuddannelses niv"/>
  </r>
  <r>
    <x v="4"/>
    <x v="1"/>
    <x v="1"/>
    <n v="69.813620071533407"/>
    <n v="29.648852000000002"/>
    <n v="2122782.3434009999"/>
    <x v="5"/>
    <s v="Igang med højereuddannelses niveau"/>
  </r>
  <r>
    <x v="4"/>
    <x v="1"/>
    <x v="1"/>
    <n v="1144.0390681004701"/>
    <n v="1100.6548173333299"/>
    <n v="168316497.118862"/>
    <x v="6"/>
    <s v="Diskretion"/>
  </r>
  <r>
    <x v="4"/>
    <x v="1"/>
    <x v="1"/>
    <n v="4.6666666666666696"/>
    <n v="4.3080313333333402"/>
    <n v="477923.43"/>
    <x v="6"/>
    <s v="Diskretion"/>
  </r>
  <r>
    <x v="4"/>
    <x v="1"/>
    <x v="1"/>
    <n v="4856.8870967720404"/>
    <n v="4206.8601083333297"/>
    <n v="382315804.89595997"/>
    <x v="7"/>
    <s v="Ej igang med højereuddannelses niv"/>
  </r>
  <r>
    <x v="4"/>
    <x v="1"/>
    <x v="1"/>
    <n v="119.456630824367"/>
    <n v="98.626547000000002"/>
    <n v="5397651.7408699999"/>
    <x v="7"/>
    <s v="Igang med højereuddannelses niveau"/>
  </r>
  <r>
    <x v="5"/>
    <x v="1"/>
    <x v="1"/>
    <n v="131176.29641575299"/>
    <n v="91011.497128999807"/>
    <n v="7744600754.5072298"/>
    <x v="0"/>
    <s v="Ej igang med højereuddannelses niv"/>
  </r>
  <r>
    <x v="5"/>
    <x v="1"/>
    <x v="1"/>
    <n v="72075.960931892798"/>
    <n v="26202.159728999999"/>
    <n v="1201304473.44082"/>
    <x v="0"/>
    <s v="Igang med højereuddannelses niveau"/>
  </r>
  <r>
    <x v="5"/>
    <x v="1"/>
    <x v="1"/>
    <n v="48185.270967739802"/>
    <n v="35539.654485333303"/>
    <n v="3655923030.8436599"/>
    <x v="1"/>
    <s v="Ej igang med højereuddannelses niv"/>
  </r>
  <r>
    <x v="5"/>
    <x v="1"/>
    <x v="1"/>
    <n v="33728.184587811702"/>
    <n v="14837.2641393333"/>
    <n v="897647061.31377101"/>
    <x v="1"/>
    <s v="Igang med højereuddannelses niveau"/>
  </r>
  <r>
    <x v="5"/>
    <x v="1"/>
    <x v="1"/>
    <n v="222811.24910392999"/>
    <n v="207140.46140433499"/>
    <n v="19855422129.316002"/>
    <x v="2"/>
    <s v="Ej igang med højereuddannelses niv"/>
  </r>
  <r>
    <x v="5"/>
    <x v="1"/>
    <x v="1"/>
    <n v="2402.5010752685298"/>
    <n v="1192.92805633333"/>
    <n v="82353682.668898001"/>
    <x v="2"/>
    <s v="Igang med højereuddannelses niveau"/>
  </r>
  <r>
    <x v="5"/>
    <x v="1"/>
    <x v="1"/>
    <n v="27784.529749104"/>
    <n v="25832.8530073334"/>
    <n v="2873460391.2813401"/>
    <x v="3"/>
    <s v="Ej igang med højereuddannelses niv"/>
  </r>
  <r>
    <x v="5"/>
    <x v="1"/>
    <x v="1"/>
    <n v="1833.50215053737"/>
    <n v="745.03996099999995"/>
    <n v="51694273.745664001"/>
    <x v="3"/>
    <s v="Igang med højereuddannelses niveau"/>
  </r>
  <r>
    <x v="5"/>
    <x v="1"/>
    <x v="1"/>
    <n v="23426.303584228601"/>
    <n v="21417.869677666698"/>
    <n v="2956146929.5439501"/>
    <x v="4"/>
    <s v="Ej igang med højereuddannelses niv"/>
  </r>
  <r>
    <x v="5"/>
    <x v="1"/>
    <x v="1"/>
    <n v="554.62293906806701"/>
    <n v="274.21151800000001"/>
    <n v="24715877.611313999"/>
    <x v="4"/>
    <s v="Igang med højereuddannelses niveau"/>
  </r>
  <r>
    <x v="5"/>
    <x v="1"/>
    <x v="1"/>
    <n v="4964.9455197133402"/>
    <n v="4389.3757146666703"/>
    <n v="560371580.02583504"/>
    <x v="5"/>
    <s v="Ej igang med højereuddannelses niv"/>
  </r>
  <r>
    <x v="5"/>
    <x v="1"/>
    <x v="1"/>
    <n v="5196.5172043005005"/>
    <n v="1808.370629"/>
    <n v="130139682.40629999"/>
    <x v="5"/>
    <s v="Igang med højereuddannelses niveau"/>
  </r>
  <r>
    <x v="5"/>
    <x v="1"/>
    <x v="1"/>
    <n v="16251.508960573699"/>
    <n v="15219.439134333301"/>
    <n v="2514275030.4688501"/>
    <x v="6"/>
    <s v="Ej igang med højereuddannelses niv"/>
  </r>
  <r>
    <x v="5"/>
    <x v="1"/>
    <x v="1"/>
    <n v="53.688888888900003"/>
    <n v="45.614379333333403"/>
    <n v="5789300.5277620004"/>
    <x v="6"/>
    <s v="Igang med højereuddannelses niveau"/>
  </r>
  <r>
    <x v="5"/>
    <x v="1"/>
    <x v="1"/>
    <n v="36436.047670246597"/>
    <n v="27954.470662000102"/>
    <n v="2819698482.0310702"/>
    <x v="7"/>
    <s v="Ej igang med højereuddannelses niv"/>
  </r>
  <r>
    <x v="5"/>
    <x v="1"/>
    <x v="1"/>
    <n v="2034.33297491037"/>
    <n v="927.40766866666695"/>
    <n v="57866710.061609"/>
    <x v="7"/>
    <s v="Igang med højereuddannelses niveau"/>
  </r>
  <r>
    <x v="6"/>
    <x v="1"/>
    <x v="1"/>
    <n v="10136.540860214"/>
    <n v="6923.2435956666704"/>
    <n v="788027088.42003703"/>
    <x v="0"/>
    <s v="Ej igang med højereuddannelses niv"/>
  </r>
  <r>
    <x v="6"/>
    <x v="1"/>
    <x v="1"/>
    <n v="2209.9946236559699"/>
    <n v="724.63745866666704"/>
    <n v="36006899.269420996"/>
    <x v="0"/>
    <s v="Igang med højereuddannelses niveau"/>
  </r>
  <r>
    <x v="6"/>
    <x v="1"/>
    <x v="1"/>
    <n v="9727.6853046590095"/>
    <n v="8996.6545766666695"/>
    <n v="1202204042.50653"/>
    <x v="1"/>
    <s v="Ej igang med højereuddannelses niv"/>
  </r>
  <r>
    <x v="6"/>
    <x v="1"/>
    <x v="1"/>
    <n v="2843.6426523293699"/>
    <n v="1602.30621866667"/>
    <n v="109687702.393622"/>
    <x v="1"/>
    <s v="Igang med højereuddannelses niveau"/>
  </r>
  <r>
    <x v="6"/>
    <x v="1"/>
    <x v="1"/>
    <n v="22644.488172042798"/>
    <n v="21617.473285666601"/>
    <n v="2670060267.32236"/>
    <x v="2"/>
    <s v="Ej igang med højereuddannelses niv"/>
  </r>
  <r>
    <x v="6"/>
    <x v="1"/>
    <x v="1"/>
    <n v="188.427956989167"/>
    <n v="111.886255333333"/>
    <n v="9151141.4546319991"/>
    <x v="2"/>
    <s v="Igang med højereuddannelses niveau"/>
  </r>
  <r>
    <x v="6"/>
    <x v="1"/>
    <x v="1"/>
    <n v="8085.1820788530003"/>
    <n v="7916.35672433334"/>
    <n v="1002637773.27586"/>
    <x v="3"/>
    <s v="Ej igang med højereuddannelses niv"/>
  </r>
  <r>
    <x v="6"/>
    <x v="1"/>
    <x v="1"/>
    <n v="266.50573476699998"/>
    <n v="141.50891100000001"/>
    <n v="12064875.205212001"/>
    <x v="3"/>
    <s v="Igang med højereuddannelses niveau"/>
  </r>
  <r>
    <x v="6"/>
    <x v="1"/>
    <x v="1"/>
    <n v="11709.1641577058"/>
    <n v="11199.6857093333"/>
    <n v="1659972000.7525001"/>
    <x v="4"/>
    <s v="Ej igang med højereuddannelses niv"/>
  </r>
  <r>
    <x v="6"/>
    <x v="1"/>
    <x v="1"/>
    <n v="203.12007168456699"/>
    <n v="133.51604133333299"/>
    <n v="14094857.516226999"/>
    <x v="4"/>
    <s v="Igang med højereuddannelses niveau"/>
  </r>
  <r>
    <x v="6"/>
    <x v="1"/>
    <x v="1"/>
    <n v="3166.74910394277"/>
    <n v="2993.945146"/>
    <n v="428039549.21266598"/>
    <x v="5"/>
    <s v="Ej igang med højereuddannelses niv"/>
  </r>
  <r>
    <x v="6"/>
    <x v="1"/>
    <x v="1"/>
    <n v="1742.70609318997"/>
    <n v="838.88275266666699"/>
    <n v="68021676.740844995"/>
    <x v="5"/>
    <s v="Igang med højereuddannelses niveau"/>
  </r>
  <r>
    <x v="6"/>
    <x v="1"/>
    <x v="1"/>
    <n v="16832.397491038999"/>
    <n v="16367.788707"/>
    <n v="2538223941.3896999"/>
    <x v="6"/>
    <s v="Ej igang med højereuddannelses niv"/>
  </r>
  <r>
    <x v="6"/>
    <x v="1"/>
    <x v="1"/>
    <n v="51.6666666666667"/>
    <n v="51.641719666666702"/>
    <n v="7062305.2800000003"/>
    <x v="6"/>
    <s v="Igang med højereuddannelses niveau"/>
  </r>
  <r>
    <x v="6"/>
    <x v="1"/>
    <x v="1"/>
    <n v="4065.8698924729001"/>
    <n v="3680.1350366666702"/>
    <n v="514803603.30559301"/>
    <x v="7"/>
    <s v="Ej igang med højereuddannelses niv"/>
  </r>
  <r>
    <x v="6"/>
    <x v="1"/>
    <x v="1"/>
    <n v="214.9623655913"/>
    <n v="86.064658333333298"/>
    <n v="6561777.5993999997"/>
    <x v="7"/>
    <s v="Igang med højereuddannelses niveau"/>
  </r>
  <r>
    <x v="7"/>
    <x v="1"/>
    <x v="1"/>
    <n v="5939.3684587811604"/>
    <n v="5071.0597963333303"/>
    <n v="680452418.23070502"/>
    <x v="0"/>
    <s v="Ej igang med højereuddannelses niv"/>
  </r>
  <r>
    <x v="7"/>
    <x v="1"/>
    <x v="1"/>
    <n v="575.48817204276702"/>
    <n v="157.60054966666701"/>
    <n v="8455628.8358960003"/>
    <x v="0"/>
    <s v="Igang med højereuddannelses niveau"/>
  </r>
  <r>
    <x v="7"/>
    <x v="1"/>
    <x v="1"/>
    <n v="6210.8200716845304"/>
    <n v="5878.02363266666"/>
    <n v="961407830.92576504"/>
    <x v="1"/>
    <s v="Ej igang med højereuddannelses niv"/>
  </r>
  <r>
    <x v="7"/>
    <x v="1"/>
    <x v="1"/>
    <n v="1532.48637992827"/>
    <n v="749.99832733333403"/>
    <n v="52618408.958011001"/>
    <x v="1"/>
    <s v="Igang med højereuddannelses niveau"/>
  </r>
  <r>
    <x v="7"/>
    <x v="1"/>
    <x v="1"/>
    <n v="36091.885304658899"/>
    <n v="34126.206112999898"/>
    <n v="4753322897.0957298"/>
    <x v="2"/>
    <s v="Ej igang med højereuddannelses niv"/>
  </r>
  <r>
    <x v="7"/>
    <x v="1"/>
    <x v="1"/>
    <n v="118.2684587813"/>
    <n v="64.141372666666697"/>
    <n v="5852260.3913329998"/>
    <x v="2"/>
    <s v="Igang med højereuddannelses niveau"/>
  </r>
  <r>
    <x v="7"/>
    <x v="1"/>
    <x v="1"/>
    <n v="8825.90107526877"/>
    <n v="8551.9880746666604"/>
    <n v="1108901579.32792"/>
    <x v="3"/>
    <s v="Ej igang med højereuddannelses niv"/>
  </r>
  <r>
    <x v="7"/>
    <x v="1"/>
    <x v="1"/>
    <n v="125.8"/>
    <n v="67.467200333333395"/>
    <n v="6459246.4484860003"/>
    <x v="3"/>
    <s v="Igang med højereuddannelses niveau"/>
  </r>
  <r>
    <x v="7"/>
    <x v="1"/>
    <x v="1"/>
    <n v="7633.60250896053"/>
    <n v="7434.5313403333203"/>
    <n v="1512208879.0125101"/>
    <x v="4"/>
    <s v="Ej igang med højereuddannelses niv"/>
  </r>
  <r>
    <x v="7"/>
    <x v="1"/>
    <x v="1"/>
    <n v="124.28888888886701"/>
    <n v="88.001147333333293"/>
    <n v="11330807.529918"/>
    <x v="4"/>
    <s v="Igang med højereuddannelses niveau"/>
  </r>
  <r>
    <x v="7"/>
    <x v="1"/>
    <x v="1"/>
    <n v="1834.5795698924301"/>
    <n v="1769.5313796666701"/>
    <n v="337911883.00410002"/>
    <x v="5"/>
    <s v="Ej igang med højereuddannelses niv"/>
  </r>
  <r>
    <x v="7"/>
    <x v="1"/>
    <x v="1"/>
    <n v="1243.8720430107701"/>
    <n v="563.87531000000001"/>
    <n v="51737646.578461997"/>
    <x v="5"/>
    <s v="Igang med højereuddannelses niveau"/>
  </r>
  <r>
    <x v="7"/>
    <x v="1"/>
    <x v="1"/>
    <n v="11507.136200716801"/>
    <n v="11436.253183999999"/>
    <n v="2867852473.5553799"/>
    <x v="6"/>
    <s v="Ej igang med højereuddannelses niv"/>
  </r>
  <r>
    <x v="7"/>
    <x v="1"/>
    <x v="1"/>
    <n v="42"/>
    <n v="41.714130666666698"/>
    <n v="7756057.4900000002"/>
    <x v="6"/>
    <s v="Igang med højereuddannelses niveau"/>
  </r>
  <r>
    <x v="7"/>
    <x v="1"/>
    <x v="1"/>
    <n v="2736.7648745519"/>
    <n v="2136.9800296666599"/>
    <n v="494525784.598867"/>
    <x v="7"/>
    <s v="Ej igang med højereuddannelses niv"/>
  </r>
  <r>
    <x v="7"/>
    <x v="1"/>
    <x v="1"/>
    <n v="64.569892473133393"/>
    <n v="28.4017986666667"/>
    <n v="2853715.267424"/>
    <x v="7"/>
    <s v="Igang med højereuddannelses niveau"/>
  </r>
  <r>
    <x v="8"/>
    <x v="1"/>
    <x v="1"/>
    <n v="7571.0322580642696"/>
    <n v="5441.6280493333297"/>
    <n v="491949095.00595301"/>
    <x v="0"/>
    <s v="Ej igang med højereuddannelses niv"/>
  </r>
  <r>
    <x v="8"/>
    <x v="1"/>
    <x v="1"/>
    <n v="1410.8326164872001"/>
    <n v="441.17116700000003"/>
    <n v="21927346.026090998"/>
    <x v="0"/>
    <s v="Igang med højereuddannelses niveau"/>
  </r>
  <r>
    <x v="8"/>
    <x v="1"/>
    <x v="1"/>
    <n v="2295.5365591394302"/>
    <n v="1906.2397266666701"/>
    <n v="204069635.970552"/>
    <x v="1"/>
    <s v="Ej igang med højereuddannelses niv"/>
  </r>
  <r>
    <x v="8"/>
    <x v="1"/>
    <x v="1"/>
    <n v="774.68673835133404"/>
    <n v="311.71512366666701"/>
    <n v="19283283.061586"/>
    <x v="1"/>
    <s v="Igang med højereuddannelses niveau"/>
  </r>
  <r>
    <x v="8"/>
    <x v="1"/>
    <x v="1"/>
    <n v="14614.6939068097"/>
    <n v="13120.6992686667"/>
    <n v="1284716210.17698"/>
    <x v="2"/>
    <s v="Ej igang med højereuddannelses niv"/>
  </r>
  <r>
    <x v="8"/>
    <x v="1"/>
    <x v="1"/>
    <n v="71.099999999999994"/>
    <n v="32.5935876666667"/>
    <n v="2673955.1686780001"/>
    <x v="2"/>
    <s v="Igang med højereuddannelses niveau"/>
  </r>
  <r>
    <x v="8"/>
    <x v="1"/>
    <x v="1"/>
    <n v="3011.1025089605"/>
    <n v="2876.2019153333299"/>
    <n v="302424351.39561099"/>
    <x v="3"/>
    <s v="Ej igang med højereuddannelses niv"/>
  </r>
  <r>
    <x v="8"/>
    <x v="1"/>
    <x v="1"/>
    <n v="51.883154121899999"/>
    <n v="27.544107666666701"/>
    <n v="1921647.493573"/>
    <x v="3"/>
    <s v="Igang med højereuddannelses niveau"/>
  </r>
  <r>
    <x v="8"/>
    <x v="1"/>
    <x v="1"/>
    <n v="2445.4078853045398"/>
    <n v="2175.5615183333398"/>
    <n v="285874372.90583599"/>
    <x v="4"/>
    <s v="Ej igang med højereuddannelses niv"/>
  </r>
  <r>
    <x v="8"/>
    <x v="1"/>
    <x v="1"/>
    <n v="36.711111111100003"/>
    <n v="21.463920666666699"/>
    <n v="2030048.0842860001"/>
    <x v="4"/>
    <s v="Igang med højereuddannelses niveau"/>
  </r>
  <r>
    <x v="8"/>
    <x v="1"/>
    <x v="1"/>
    <n v="412.55376344086699"/>
    <n v="373.92251800000003"/>
    <n v="49612736.113371998"/>
    <x v="5"/>
    <s v="Ej igang med højereuddannelses niv"/>
  </r>
  <r>
    <x v="8"/>
    <x v="1"/>
    <x v="1"/>
    <n v="270.17670250880002"/>
    <n v="105.437182666667"/>
    <n v="8138414.1808789996"/>
    <x v="5"/>
    <s v="Igang med højereuddannelses niveau"/>
  </r>
  <r>
    <x v="8"/>
    <x v="1"/>
    <x v="1"/>
    <n v="1799.2397849461299"/>
    <n v="1714.3451996666699"/>
    <n v="266798312.925313"/>
    <x v="6"/>
    <s v="Diskretion"/>
  </r>
  <r>
    <x v="8"/>
    <x v="1"/>
    <x v="1"/>
    <n v="5"/>
    <n v="6.2149533333333302"/>
    <n v="1027492.54"/>
    <x v="6"/>
    <s v="Diskretion"/>
  </r>
  <r>
    <x v="8"/>
    <x v="1"/>
    <x v="1"/>
    <n v="1158.6896057347301"/>
    <n v="893.65100866666705"/>
    <n v="75954147.836133003"/>
    <x v="7"/>
    <s v="Ej igang med højereuddannelses niv"/>
  </r>
  <r>
    <x v="8"/>
    <x v="1"/>
    <x v="1"/>
    <n v="54.389605734766697"/>
    <n v="27.181813666666699"/>
    <n v="1752171.2740219999"/>
    <x v="7"/>
    <s v="Igang med højereuddannelses niveau"/>
  </r>
  <r>
    <x v="9"/>
    <x v="1"/>
    <x v="1"/>
    <n v="39646.916487443697"/>
    <n v="30438.005045999998"/>
    <n v="2678040341.5336299"/>
    <x v="0"/>
    <s v="Ej igang med højereuddannelses niv"/>
  </r>
  <r>
    <x v="9"/>
    <x v="1"/>
    <x v="1"/>
    <n v="6032.8702508946999"/>
    <n v="2404.3827889999998"/>
    <n v="127662494.471433"/>
    <x v="0"/>
    <s v="Igang med højereuddannelses niveau"/>
  </r>
  <r>
    <x v="9"/>
    <x v="1"/>
    <x v="1"/>
    <n v="15131.6878136174"/>
    <n v="12686.4594903334"/>
    <n v="1327352873.1206801"/>
    <x v="1"/>
    <s v="Ej igang med højereuddannelses niv"/>
  </r>
  <r>
    <x v="9"/>
    <x v="1"/>
    <x v="1"/>
    <n v="8069.8003584190401"/>
    <n v="3465.6759076666699"/>
    <n v="223730136.17793399"/>
    <x v="1"/>
    <s v="Igang med højereuddannelses niveau"/>
  </r>
  <r>
    <x v="9"/>
    <x v="1"/>
    <x v="1"/>
    <n v="65879.475627220003"/>
    <n v="58971.910278666699"/>
    <n v="5806516817.6189499"/>
    <x v="2"/>
    <s v="Ej igang med højereuddannelses niv"/>
  </r>
  <r>
    <x v="9"/>
    <x v="1"/>
    <x v="1"/>
    <n v="665.182437275334"/>
    <n v="345.890822666666"/>
    <n v="28437834.756322"/>
    <x v="2"/>
    <s v="Igang med højereuddannelses niveau"/>
  </r>
  <r>
    <x v="9"/>
    <x v="1"/>
    <x v="1"/>
    <n v="13929.2232974903"/>
    <n v="12960.466555666701"/>
    <n v="1386797617.5692599"/>
    <x v="3"/>
    <s v="Ej igang med højereuddannelses niv"/>
  </r>
  <r>
    <x v="9"/>
    <x v="1"/>
    <x v="1"/>
    <n v="648.92939068076703"/>
    <n v="294.664171333333"/>
    <n v="21550859.585257001"/>
    <x v="3"/>
    <s v="Igang med højereuddannelses niveau"/>
  </r>
  <r>
    <x v="9"/>
    <x v="1"/>
    <x v="1"/>
    <n v="27539.789247307999"/>
    <n v="25620.653132999902"/>
    <n v="3419224198.3845701"/>
    <x v="4"/>
    <s v="Ej igang med højereuddannelses niv"/>
  </r>
  <r>
    <x v="9"/>
    <x v="1"/>
    <x v="1"/>
    <n v="1156.7939068098699"/>
    <n v="932.05541000000005"/>
    <n v="94555179.607201904"/>
    <x v="4"/>
    <s v="Igang med højereuddannelses niveau"/>
  </r>
  <r>
    <x v="9"/>
    <x v="1"/>
    <x v="1"/>
    <n v="3698.0329749099701"/>
    <n v="3299.331068"/>
    <n v="432344494.32364303"/>
    <x v="5"/>
    <s v="Ej igang med højereuddannelses niv"/>
  </r>
  <r>
    <x v="9"/>
    <x v="1"/>
    <x v="1"/>
    <n v="4650.7731182786601"/>
    <n v="1828.43002166667"/>
    <n v="138340456.03977799"/>
    <x v="5"/>
    <s v="Igang med højereuddannelses niveau"/>
  </r>
  <r>
    <x v="9"/>
    <x v="1"/>
    <x v="1"/>
    <n v="39053.094265231201"/>
    <n v="37081.059860666603"/>
    <n v="5817591283.5355797"/>
    <x v="6"/>
    <s v="Ej igang med højereuddannelses niv"/>
  </r>
  <r>
    <x v="9"/>
    <x v="1"/>
    <x v="1"/>
    <n v="842.89964157706697"/>
    <n v="813.62062233333302"/>
    <n v="80003142.136167005"/>
    <x v="6"/>
    <s v="Igang med højereuddannelses niveau"/>
  </r>
  <r>
    <x v="9"/>
    <x v="1"/>
    <x v="1"/>
    <n v="18246.252688164001"/>
    <n v="14273.2812423333"/>
    <n v="1419113628.02737"/>
    <x v="7"/>
    <s v="Ej igang med højereuddannelses niv"/>
  </r>
  <r>
    <x v="9"/>
    <x v="1"/>
    <x v="1"/>
    <n v="1718.7491039404699"/>
    <n v="681.28345533333402"/>
    <n v="49040766.854764998"/>
    <x v="7"/>
    <s v="Igang med højereuddannelses niveau"/>
  </r>
  <r>
    <x v="10"/>
    <x v="1"/>
    <x v="1"/>
    <n v="92289.138709673105"/>
    <n v="74180.064485333205"/>
    <n v="6111173152.4437304"/>
    <x v="0"/>
    <s v="Ej igang med højereuddannelses niv"/>
  </r>
  <r>
    <x v="10"/>
    <x v="1"/>
    <x v="1"/>
    <n v="17725.584946233601"/>
    <n v="13216.583294"/>
    <n v="615761729.06767297"/>
    <x v="0"/>
    <s v="Igang med højereuddannelses niveau"/>
  </r>
  <r>
    <x v="10"/>
    <x v="1"/>
    <x v="1"/>
    <n v="33243.440501789497"/>
    <n v="27265.713625"/>
    <n v="2466037592.05967"/>
    <x v="1"/>
    <s v="Ej igang med højereuddannelses niv"/>
  </r>
  <r>
    <x v="10"/>
    <x v="1"/>
    <x v="1"/>
    <n v="26072.694623645901"/>
    <n v="13404.751405000001"/>
    <n v="898268134.39783895"/>
    <x v="1"/>
    <s v="Igang med højereuddannelses niveau"/>
  </r>
  <r>
    <x v="10"/>
    <x v="1"/>
    <x v="1"/>
    <n v="237090.785304652"/>
    <n v="212171.86355866701"/>
    <n v="18646237252.578499"/>
    <x v="2"/>
    <s v="Ej igang med højereuddannelses niv"/>
  </r>
  <r>
    <x v="10"/>
    <x v="1"/>
    <x v="1"/>
    <n v="3875.1086021487999"/>
    <n v="2412.7212446666699"/>
    <n v="176227596.98721999"/>
    <x v="2"/>
    <s v="Igang med højereuddannelses niveau"/>
  </r>
  <r>
    <x v="10"/>
    <x v="1"/>
    <x v="1"/>
    <n v="21497.701792114101"/>
    <n v="20019.168646333299"/>
    <n v="1920543293.15534"/>
    <x v="3"/>
    <s v="Ej igang med højereuddannelses niv"/>
  </r>
  <r>
    <x v="10"/>
    <x v="1"/>
    <x v="1"/>
    <n v="806.63046594966704"/>
    <n v="432.78665833333298"/>
    <n v="33427498.546289001"/>
    <x v="3"/>
    <s v="Igang med højereuddannelses niveau"/>
  </r>
  <r>
    <x v="10"/>
    <x v="1"/>
    <x v="1"/>
    <n v="286950.93620070902"/>
    <n v="263512.17012366402"/>
    <n v="27344241580.0172"/>
    <x v="4"/>
    <s v="Ej igang med højereuddannelses niv"/>
  </r>
  <r>
    <x v="10"/>
    <x v="1"/>
    <x v="1"/>
    <n v="3713.47526881657"/>
    <n v="2770.5856433333302"/>
    <n v="277712771.05374599"/>
    <x v="4"/>
    <s v="Igang med højereuddannelses niveau"/>
  </r>
  <r>
    <x v="10"/>
    <x v="1"/>
    <x v="1"/>
    <n v="7978.5003584218703"/>
    <n v="6758.6119639999897"/>
    <n v="689295003.39796698"/>
    <x v="5"/>
    <s v="Ej igang med højereuddannelses niv"/>
  </r>
  <r>
    <x v="10"/>
    <x v="1"/>
    <x v="1"/>
    <n v="8061.9648745475897"/>
    <n v="3072.5964256666698"/>
    <n v="258187832.54825401"/>
    <x v="5"/>
    <s v="Igang med højereuddannelses niveau"/>
  </r>
  <r>
    <x v="10"/>
    <x v="1"/>
    <x v="1"/>
    <n v="104913.985663079"/>
    <n v="98675.943863000997"/>
    <n v="13642116301.922899"/>
    <x v="6"/>
    <s v="Ej igang med højereuddannelses niv"/>
  </r>
  <r>
    <x v="10"/>
    <x v="1"/>
    <x v="1"/>
    <n v="5745.5146953403701"/>
    <n v="5543.6205973333299"/>
    <n v="547597480.74641299"/>
    <x v="6"/>
    <s v="Igang med højereuddannelses niveau"/>
  </r>
  <r>
    <x v="10"/>
    <x v="1"/>
    <x v="1"/>
    <n v="17155.2304659484"/>
    <n v="13700.839121000001"/>
    <n v="1380211184.20731"/>
    <x v="7"/>
    <s v="Ej igang med højereuddannelses niv"/>
  </r>
  <r>
    <x v="10"/>
    <x v="1"/>
    <x v="1"/>
    <n v="1537.68494623627"/>
    <n v="1136.2666810000001"/>
    <n v="72711664.687179998"/>
    <x v="7"/>
    <s v="Igang med højereuddannelses niveau"/>
  </r>
  <r>
    <x v="0"/>
    <x v="1"/>
    <x v="2"/>
    <n v="9338.3992831445994"/>
    <n v="6349.9066756666698"/>
    <n v="483077004.49805802"/>
    <x v="0"/>
    <s v="Ej igang med højereuddannelses niv"/>
  </r>
  <r>
    <x v="0"/>
    <x v="1"/>
    <x v="2"/>
    <n v="4151.3397849441999"/>
    <n v="3095.1501703333302"/>
    <n v="144062104.34720099"/>
    <x v="0"/>
    <s v="Igang med højereuddannelses niveau"/>
  </r>
  <r>
    <x v="0"/>
    <x v="1"/>
    <x v="2"/>
    <n v="1075.4573476697001"/>
    <n v="881.267025333334"/>
    <n v="64204851.027050003"/>
    <x v="1"/>
    <s v="Ej igang med højereuddannelses niv"/>
  </r>
  <r>
    <x v="0"/>
    <x v="1"/>
    <x v="2"/>
    <n v="636.59283154076695"/>
    <n v="429.26066600000001"/>
    <n v="25081585.238476999"/>
    <x v="1"/>
    <s v="Igang med højereuddannelses niveau"/>
  </r>
  <r>
    <x v="0"/>
    <x v="1"/>
    <x v="2"/>
    <n v="12585.729032249301"/>
    <n v="11708.574912333301"/>
    <n v="975521526.10319996"/>
    <x v="2"/>
    <s v="Ej igang med højereuddannelses niv"/>
  </r>
  <r>
    <x v="0"/>
    <x v="1"/>
    <x v="2"/>
    <n v="104.05197132616701"/>
    <n v="66.853342999999995"/>
    <n v="5112796.0318240002"/>
    <x v="2"/>
    <s v="Igang med højereuddannelses niveau"/>
  </r>
  <r>
    <x v="0"/>
    <x v="1"/>
    <x v="2"/>
    <n v="778.18817204266702"/>
    <n v="713.40462933333197"/>
    <n v="61549746.521221101"/>
    <x v="3"/>
    <s v="Diskretion"/>
  </r>
  <r>
    <x v="0"/>
    <x v="1"/>
    <x v="2"/>
    <n v="7.8835125447666696"/>
    <n v="4.8309319999999998"/>
    <n v="344393.34379200003"/>
    <x v="3"/>
    <s v="Diskretion"/>
  </r>
  <r>
    <x v="0"/>
    <x v="1"/>
    <x v="2"/>
    <n v="937.13118279526702"/>
    <n v="837.45163133333301"/>
    <n v="81375435.024477094"/>
    <x v="4"/>
    <s v="Diskretion"/>
  </r>
  <r>
    <x v="0"/>
    <x v="1"/>
    <x v="2"/>
    <n v="7.43548387096667"/>
    <n v="5.5804280000000004"/>
    <n v="392757.33"/>
    <x v="4"/>
    <s v="Diskretion"/>
  </r>
  <r>
    <x v="0"/>
    <x v="1"/>
    <x v="2"/>
    <n v="161.42580645156701"/>
    <n v="144.071332333333"/>
    <n v="11020080.98236"/>
    <x v="5"/>
    <s v="Ej igang med højereuddannelses niv"/>
  </r>
  <r>
    <x v="0"/>
    <x v="1"/>
    <x v="2"/>
    <n v="71.764516128966704"/>
    <n v="38.450154333333401"/>
    <n v="2992759.074697"/>
    <x v="5"/>
    <s v="Igang med højereuddannelses niveau"/>
  </r>
  <r>
    <x v="0"/>
    <x v="1"/>
    <x v="2"/>
    <n v="508.99569892446698"/>
    <n v="469.93549200000001"/>
    <n v="53494729.820491001"/>
    <x v="6"/>
    <s v="Diskretion"/>
  </r>
  <r>
    <x v="0"/>
    <x v="1"/>
    <x v="2"/>
    <n v="4"/>
    <n v="4"/>
    <n v="370464.5"/>
    <x v="6"/>
    <s v="Diskretion"/>
  </r>
  <r>
    <x v="0"/>
    <x v="1"/>
    <x v="2"/>
    <n v="7853.0724014296402"/>
    <n v="6945.7667443333303"/>
    <n v="421792477.58504897"/>
    <x v="7"/>
    <s v="Ej igang med højereuddannelses niv"/>
  </r>
  <r>
    <x v="0"/>
    <x v="1"/>
    <x v="2"/>
    <n v="381.57956989233298"/>
    <n v="341.50232033333299"/>
    <n v="15875367.935532"/>
    <x v="7"/>
    <s v="Igang med højereuddannelses niveau"/>
  </r>
  <r>
    <x v="1"/>
    <x v="1"/>
    <x v="2"/>
    <n v="19111.5258064439"/>
    <n v="11821.190183999999"/>
    <n v="981743291.25403094"/>
    <x v="0"/>
    <s v="Ej igang med højereuddannelses niv"/>
  </r>
  <r>
    <x v="1"/>
    <x v="1"/>
    <x v="2"/>
    <n v="8498.9931899602998"/>
    <n v="3407.0298429999998"/>
    <n v="152857120.39366299"/>
    <x v="0"/>
    <s v="Igang med højereuddannelses niveau"/>
  </r>
  <r>
    <x v="1"/>
    <x v="1"/>
    <x v="2"/>
    <n v="7986.8551971307597"/>
    <n v="6014.6991719999996"/>
    <n v="565770828.32136798"/>
    <x v="1"/>
    <s v="Ej igang med højereuddannelses niv"/>
  </r>
  <r>
    <x v="1"/>
    <x v="1"/>
    <x v="2"/>
    <n v="5695.1369175575301"/>
    <n v="2336.32755233333"/>
    <n v="153657591.424355"/>
    <x v="1"/>
    <s v="Igang med højereuddannelses niveau"/>
  </r>
  <r>
    <x v="1"/>
    <x v="1"/>
    <x v="2"/>
    <n v="29918.555555542898"/>
    <n v="24806.469911"/>
    <n v="2216401863.2273798"/>
    <x v="2"/>
    <s v="Ej igang med højereuddannelses niv"/>
  </r>
  <r>
    <x v="1"/>
    <x v="1"/>
    <x v="2"/>
    <n v="346.34731182770003"/>
    <n v="135.67225833333299"/>
    <n v="10897562.186419999"/>
    <x v="2"/>
    <s v="Igang med højereuddannelses niveau"/>
  </r>
  <r>
    <x v="1"/>
    <x v="1"/>
    <x v="2"/>
    <n v="3053.8286738346301"/>
    <n v="2648.8727613333299"/>
    <n v="252024034.277343"/>
    <x v="3"/>
    <s v="Ej igang med højereuddannelses niv"/>
  </r>
  <r>
    <x v="1"/>
    <x v="1"/>
    <x v="2"/>
    <n v="219.54301075250001"/>
    <n v="87.815461333333303"/>
    <n v="6150624.3424770003"/>
    <x v="3"/>
    <s v="Igang med højereuddannelses niveau"/>
  </r>
  <r>
    <x v="1"/>
    <x v="1"/>
    <x v="2"/>
    <n v="10014.043369175401"/>
    <n v="8154.6129066666599"/>
    <n v="844977133.06437695"/>
    <x v="4"/>
    <s v="Ej igang med højereuddannelses niv"/>
  </r>
  <r>
    <x v="1"/>
    <x v="1"/>
    <x v="2"/>
    <n v="226.25412186360001"/>
    <n v="121.137071666667"/>
    <n v="10469330.699199"/>
    <x v="4"/>
    <s v="Igang med højereuddannelses niveau"/>
  </r>
  <r>
    <x v="1"/>
    <x v="1"/>
    <x v="2"/>
    <n v="1738.7326164871699"/>
    <n v="1392.8455386666701"/>
    <n v="144223401.30583999"/>
    <x v="5"/>
    <s v="Ej igang med højereuddannelses niv"/>
  </r>
  <r>
    <x v="1"/>
    <x v="1"/>
    <x v="2"/>
    <n v="2426.30931899497"/>
    <n v="976.88589300000001"/>
    <n v="73974089.296071902"/>
    <x v="5"/>
    <s v="Igang med højereuddannelses niveau"/>
  </r>
  <r>
    <x v="1"/>
    <x v="1"/>
    <x v="2"/>
    <n v="14024.770609318601"/>
    <n v="12653.326432666699"/>
    <n v="1509392127.6696401"/>
    <x v="6"/>
    <s v="Ej igang med højereuddannelses niv"/>
  </r>
  <r>
    <x v="1"/>
    <x v="1"/>
    <x v="2"/>
    <n v="107.419354838733"/>
    <n v="90.636936000000006"/>
    <n v="9951448.323663"/>
    <x v="6"/>
    <s v="Igang med højereuddannelses niveau"/>
  </r>
  <r>
    <x v="1"/>
    <x v="1"/>
    <x v="2"/>
    <n v="3766.5426523281699"/>
    <n v="2735.0051273333402"/>
    <n v="265179225.68390301"/>
    <x v="7"/>
    <s v="Ej igang med højereuddannelses niv"/>
  </r>
  <r>
    <x v="1"/>
    <x v="1"/>
    <x v="2"/>
    <n v="472.250896057501"/>
    <n v="113.887553666667"/>
    <n v="7406287.4423949998"/>
    <x v="7"/>
    <s v="Igang med højereuddannelses niveau"/>
  </r>
  <r>
    <x v="2"/>
    <x v="1"/>
    <x v="2"/>
    <n v="82.126881720133397"/>
    <n v="55.754488333333299"/>
    <n v="5163824.7031119997"/>
    <x v="0"/>
    <s v="Ej igang med højereuddannelses niv"/>
  </r>
  <r>
    <x v="2"/>
    <x v="1"/>
    <x v="2"/>
    <n v="23.299283154033301"/>
    <n v="11.3532503333333"/>
    <n v="520426.13313600002"/>
    <x v="0"/>
    <s v="Igang med højereuddannelses niveau"/>
  </r>
  <r>
    <x v="2"/>
    <x v="1"/>
    <x v="2"/>
    <n v="38.933333333333302"/>
    <n v="34.5998466666667"/>
    <n v="4007169.8328149999"/>
    <x v="1"/>
    <s v="Diskretion"/>
  </r>
  <r>
    <x v="2"/>
    <x v="1"/>
    <x v="2"/>
    <n v="7.4193548387000003"/>
    <n v="4.3200700000000003"/>
    <n v="194415.24716"/>
    <x v="1"/>
    <s v="Diskretion"/>
  </r>
  <r>
    <x v="2"/>
    <x v="1"/>
    <x v="2"/>
    <n v="190.94623655883299"/>
    <n v="172.77648300000001"/>
    <n v="18248571.77685"/>
    <x v="2"/>
    <s v="Diskretion"/>
  </r>
  <r>
    <x v="2"/>
    <x v="1"/>
    <x v="2"/>
    <n v="5"/>
    <n v="2.3818996666666701"/>
    <n v="128204.99314999999"/>
    <x v="2"/>
    <s v="Diskretion"/>
  </r>
  <r>
    <x v="2"/>
    <x v="1"/>
    <x v="2"/>
    <n v="40.178494623666701"/>
    <n v="39.982555666666698"/>
    <n v="4618551.1271249996"/>
    <x v="3"/>
    <s v="Diskretion"/>
  </r>
  <r>
    <x v="2"/>
    <x v="1"/>
    <x v="2"/>
    <n v="0.66666666666666996"/>
    <n v="0.117466"/>
    <n v="18123.75"/>
    <x v="3"/>
    <s v="Diskretion"/>
  </r>
  <r>
    <x v="2"/>
    <x v="1"/>
    <x v="2"/>
    <n v="46.904301075233299"/>
    <n v="40.641116333333301"/>
    <n v="5182783.0964930002"/>
    <x v="4"/>
    <s v="Diskretion"/>
  </r>
  <r>
    <x v="2"/>
    <x v="1"/>
    <x v="2"/>
    <n v="0.66666666666666996"/>
    <n v="0.55506333333333002"/>
    <n v="57565"/>
    <x v="4"/>
    <s v="Diskretion"/>
  </r>
  <r>
    <x v="2"/>
    <x v="1"/>
    <x v="2"/>
    <n v="4.9462365591333297"/>
    <n v="4.7429686666666697"/>
    <n v="441056.44810899999"/>
    <x v="5"/>
    <s v="Diskretion"/>
  </r>
  <r>
    <x v="2"/>
    <x v="1"/>
    <x v="2"/>
    <n v="6.7096774193666704"/>
    <n v="3.7103263333333301"/>
    <n v="266231.099177"/>
    <x v="5"/>
    <s v="Diskretion"/>
  </r>
  <r>
    <x v="2"/>
    <x v="1"/>
    <x v="2"/>
    <n v="32.788888888866701"/>
    <n v="30.81981"/>
    <n v="4229816.1256269999"/>
    <x v="6"/>
    <s v="Ej igang med højereuddannelses niv"/>
  </r>
  <r>
    <x v="2"/>
    <x v="1"/>
    <x v="2"/>
    <n v="131.25304659493301"/>
    <n v="90.341791999999899"/>
    <n v="9783025.9190570004"/>
    <x v="7"/>
    <s v="Diskretion"/>
  </r>
  <r>
    <x v="2"/>
    <x v="1"/>
    <x v="2"/>
    <n v="0.33333333333332998"/>
    <n v="6.5073333333299996E-3"/>
    <n v="500"/>
    <x v="7"/>
    <s v="Diskretion"/>
  </r>
  <r>
    <x v="3"/>
    <x v="1"/>
    <x v="2"/>
    <n v="70915.366666572096"/>
    <n v="57317.588789666799"/>
    <n v="4999994278.69135"/>
    <x v="0"/>
    <s v="Ej igang med højereuddannelses niv"/>
  </r>
  <r>
    <x v="3"/>
    <x v="1"/>
    <x v="2"/>
    <n v="10678.7695340302"/>
    <n v="6017.4642296666598"/>
    <n v="299168941.34145498"/>
    <x v="0"/>
    <s v="Igang med højereuddannelses niveau"/>
  </r>
  <r>
    <x v="3"/>
    <x v="1"/>
    <x v="2"/>
    <n v="12365.961648738299"/>
    <n v="10889.07141"/>
    <n v="1085238969.1733699"/>
    <x v="1"/>
    <s v="Ej igang med højereuddannelses niv"/>
  </r>
  <r>
    <x v="3"/>
    <x v="1"/>
    <x v="2"/>
    <n v="3486.4551971264"/>
    <n v="2084.4544780000001"/>
    <n v="134301713.883582"/>
    <x v="1"/>
    <s v="Igang med højereuddannelses niveau"/>
  </r>
  <r>
    <x v="3"/>
    <x v="1"/>
    <x v="2"/>
    <n v="137200.39820777599"/>
    <n v="123803.09841866601"/>
    <n v="11955275887.6472"/>
    <x v="2"/>
    <s v="Ej igang med højereuddannelses niv"/>
  </r>
  <r>
    <x v="3"/>
    <x v="1"/>
    <x v="2"/>
    <n v="570.85842293736596"/>
    <n v="375.75725633333298"/>
    <n v="33024177.213597"/>
    <x v="2"/>
    <s v="Igang med højereuddannelses niveau"/>
  </r>
  <r>
    <x v="3"/>
    <x v="1"/>
    <x v="2"/>
    <n v="23181.418996411699"/>
    <n v="22182.939621666701"/>
    <n v="2362940327.5223298"/>
    <x v="3"/>
    <s v="Ej igang med højereuddannelses niv"/>
  </r>
  <r>
    <x v="3"/>
    <x v="1"/>
    <x v="2"/>
    <n v="171.09928315393299"/>
    <n v="100.745879"/>
    <n v="8177812.8473159997"/>
    <x v="3"/>
    <s v="Igang med højereuddannelses niveau"/>
  </r>
  <r>
    <x v="3"/>
    <x v="1"/>
    <x v="2"/>
    <n v="25632.298566305199"/>
    <n v="24699.417498333401"/>
    <n v="3391649508.0453401"/>
    <x v="4"/>
    <s v="Ej igang med højereuddannelses niv"/>
  </r>
  <r>
    <x v="3"/>
    <x v="1"/>
    <x v="2"/>
    <n v="226.10573476693301"/>
    <n v="168.40577099999999"/>
    <n v="17014114.868659999"/>
    <x v="4"/>
    <s v="Igang med højereuddannelses niveau"/>
  </r>
  <r>
    <x v="3"/>
    <x v="1"/>
    <x v="2"/>
    <n v="2320.8759856628699"/>
    <n v="2218.7562813333302"/>
    <n v="284131346.88285398"/>
    <x v="5"/>
    <s v="Ej igang med højereuddannelses niv"/>
  </r>
  <r>
    <x v="3"/>
    <x v="1"/>
    <x v="2"/>
    <n v="859.65268817123297"/>
    <n v="434.43552"/>
    <n v="32437055.877374001"/>
    <x v="5"/>
    <s v="Igang med højereuddannelses niveau"/>
  </r>
  <r>
    <x v="3"/>
    <x v="1"/>
    <x v="2"/>
    <n v="20221.654121862601"/>
    <n v="19718.314939333399"/>
    <n v="3074273616.52707"/>
    <x v="6"/>
    <s v="Ej igang med højereuddannelses niv"/>
  </r>
  <r>
    <x v="3"/>
    <x v="1"/>
    <x v="2"/>
    <n v="227"/>
    <n v="223.931498333333"/>
    <n v="24378562.789820999"/>
    <x v="6"/>
    <s v="Igang med højereuddannelses niveau"/>
  </r>
  <r>
    <x v="3"/>
    <x v="1"/>
    <x v="2"/>
    <n v="16400.9376343937"/>
    <n v="14730.945674333299"/>
    <n v="1646203161.6962199"/>
    <x v="7"/>
    <s v="Ej igang med højereuddannelses niv"/>
  </r>
  <r>
    <x v="3"/>
    <x v="1"/>
    <x v="2"/>
    <n v="351.493548386567"/>
    <n v="223.78847766666701"/>
    <n v="13919846.644574"/>
    <x v="7"/>
    <s v="Igang med højereuddannelses niveau"/>
  </r>
  <r>
    <x v="4"/>
    <x v="1"/>
    <x v="2"/>
    <n v="22988.9218637511"/>
    <n v="18779.901627333398"/>
    <n v="1732805776.2907"/>
    <x v="0"/>
    <s v="Ej igang med højereuddannelses niv"/>
  </r>
  <r>
    <x v="4"/>
    <x v="1"/>
    <x v="2"/>
    <n v="11190.6569892316"/>
    <n v="9848.2169749999994"/>
    <n v="416175843.16149199"/>
    <x v="0"/>
    <s v="Igang med højereuddannelses niveau"/>
  </r>
  <r>
    <x v="4"/>
    <x v="1"/>
    <x v="2"/>
    <n v="2022.7738351226701"/>
    <n v="1732.2309893333299"/>
    <n v="165315666.173722"/>
    <x v="1"/>
    <s v="Ej igang med højereuddannelses niv"/>
  </r>
  <r>
    <x v="4"/>
    <x v="1"/>
    <x v="2"/>
    <n v="1295.7645161263699"/>
    <n v="1042.649893"/>
    <n v="52804462.017664999"/>
    <x v="1"/>
    <s v="Igang med højereuddannelses niveau"/>
  </r>
  <r>
    <x v="4"/>
    <x v="1"/>
    <x v="2"/>
    <n v="83058.301433538203"/>
    <n v="70453.536447000006"/>
    <n v="6722010853.5146303"/>
    <x v="2"/>
    <s v="Ej igang med højereuddannelses niv"/>
  </r>
  <r>
    <x v="4"/>
    <x v="1"/>
    <x v="2"/>
    <n v="641.84946236159999"/>
    <n v="404.06057733333301"/>
    <n v="36325830.723474003"/>
    <x v="2"/>
    <s v="Igang med højereuddannelses niveau"/>
  </r>
  <r>
    <x v="4"/>
    <x v="1"/>
    <x v="2"/>
    <n v="6315.5960573437296"/>
    <n v="5853.1711893333304"/>
    <n v="621605048.25559497"/>
    <x v="3"/>
    <s v="Ej igang med højereuddannelses niv"/>
  </r>
  <r>
    <x v="4"/>
    <x v="1"/>
    <x v="2"/>
    <n v="23.622222222200001"/>
    <n v="16.372627000000001"/>
    <n v="1451784.1752279999"/>
    <x v="3"/>
    <s v="Igang med højereuddannelses niveau"/>
  </r>
  <r>
    <x v="4"/>
    <x v="1"/>
    <x v="2"/>
    <n v="6168.6211469514301"/>
    <n v="5840.8212140000096"/>
    <n v="756974692.02010095"/>
    <x v="4"/>
    <s v="Ej igang med højereuddannelses niv"/>
  </r>
  <r>
    <x v="4"/>
    <x v="1"/>
    <x v="2"/>
    <n v="48.838351254300001"/>
    <n v="31.547059666666701"/>
    <n v="2994401.1128949998"/>
    <x v="4"/>
    <s v="Igang med højereuddannelses niveau"/>
  </r>
  <r>
    <x v="4"/>
    <x v="1"/>
    <x v="2"/>
    <n v="230.935483870833"/>
    <n v="214.25464366666699"/>
    <n v="24406323.787657"/>
    <x v="5"/>
    <s v="Ej igang med højereuddannelses niv"/>
  </r>
  <r>
    <x v="4"/>
    <x v="1"/>
    <x v="2"/>
    <n v="81.687813619733404"/>
    <n v="43.013036"/>
    <n v="3134312.6989119998"/>
    <x v="5"/>
    <s v="Igang med højereuddannelses niveau"/>
  </r>
  <r>
    <x v="4"/>
    <x v="1"/>
    <x v="2"/>
    <n v="1184.33082437233"/>
    <n v="1132.3282036666701"/>
    <n v="165147930.47146299"/>
    <x v="6"/>
    <s v="Diskretion"/>
  </r>
  <r>
    <x v="4"/>
    <x v="1"/>
    <x v="2"/>
    <n v="5.4956989247333397"/>
    <n v="4.9060689999999996"/>
    <n v="507350.37"/>
    <x v="6"/>
    <s v="Diskretion"/>
  </r>
  <r>
    <x v="4"/>
    <x v="1"/>
    <x v="2"/>
    <n v="5234.2301075175001"/>
    <n v="4459.28997133333"/>
    <n v="393825236.54522502"/>
    <x v="7"/>
    <s v="Ej igang med højereuddannelses niv"/>
  </r>
  <r>
    <x v="4"/>
    <x v="1"/>
    <x v="2"/>
    <n v="139.87777777763301"/>
    <n v="116.243726666667"/>
    <n v="6158875.7384500001"/>
    <x v="7"/>
    <s v="Igang med højereuddannelses niveau"/>
  </r>
  <r>
    <x v="5"/>
    <x v="1"/>
    <x v="2"/>
    <n v="136020.04731176401"/>
    <n v="90990.964259333196"/>
    <n v="7283751599.1307497"/>
    <x v="0"/>
    <s v="Ej igang med højereuddannelses niv"/>
  </r>
  <r>
    <x v="5"/>
    <x v="1"/>
    <x v="2"/>
    <n v="76805.765232953694"/>
    <n v="29480.357630333401"/>
    <n v="1342506054.27338"/>
    <x v="0"/>
    <s v="Igang med højereuddannelses niveau"/>
  </r>
  <r>
    <x v="5"/>
    <x v="1"/>
    <x v="2"/>
    <n v="48649.435125440497"/>
    <n v="38275.162031333501"/>
    <n v="3562661740.4823198"/>
    <x v="1"/>
    <s v="Ej igang med højereuddannelses niv"/>
  </r>
  <r>
    <x v="5"/>
    <x v="1"/>
    <x v="2"/>
    <n v="34244.726881711198"/>
    <n v="15858.6603363333"/>
    <n v="948284258.91747904"/>
    <x v="1"/>
    <s v="Igang med højereuddannelses niveau"/>
  </r>
  <r>
    <x v="5"/>
    <x v="1"/>
    <x v="2"/>
    <n v="221204.526523223"/>
    <n v="202160.03666300001"/>
    <n v="18467597260.093399"/>
    <x v="2"/>
    <s v="Ej igang med højereuddannelses niv"/>
  </r>
  <r>
    <x v="5"/>
    <x v="1"/>
    <x v="2"/>
    <n v="2377.7372759847999"/>
    <n v="1151.727067"/>
    <n v="83918537.681191906"/>
    <x v="2"/>
    <s v="Igang med højereuddannelses niveau"/>
  </r>
  <r>
    <x v="5"/>
    <x v="1"/>
    <x v="2"/>
    <n v="27590.415412185099"/>
    <n v="25713.905786666699"/>
    <n v="2693048388.9471302"/>
    <x v="3"/>
    <s v="Ej igang med højereuddannelses niv"/>
  </r>
  <r>
    <x v="5"/>
    <x v="1"/>
    <x v="2"/>
    <n v="1772.16057347627"/>
    <n v="777.39134000000001"/>
    <n v="54161906.512994997"/>
    <x v="3"/>
    <s v="Igang med højereuddannelses niveau"/>
  </r>
  <r>
    <x v="5"/>
    <x v="1"/>
    <x v="2"/>
    <n v="23187.3594982057"/>
    <n v="21311.572421333301"/>
    <n v="2645371273.70188"/>
    <x v="4"/>
    <s v="Ej igang med højereuddannelses niv"/>
  </r>
  <r>
    <x v="5"/>
    <x v="1"/>
    <x v="2"/>
    <n v="546.25412186380004"/>
    <n v="296.320835333334"/>
    <n v="25327645.630846001"/>
    <x v="4"/>
    <s v="Igang med højereuddannelses niveau"/>
  </r>
  <r>
    <x v="5"/>
    <x v="1"/>
    <x v="2"/>
    <n v="4947.1630824369004"/>
    <n v="4411.5867749999998"/>
    <n v="516741212.67843097"/>
    <x v="5"/>
    <s v="Ej igang med højereuddannelses niv"/>
  </r>
  <r>
    <x v="5"/>
    <x v="1"/>
    <x v="2"/>
    <n v="5199.4164874535099"/>
    <n v="2131.43585533333"/>
    <n v="150240717.96714899"/>
    <x v="5"/>
    <s v="Igang med højereuddannelses niveau"/>
  </r>
  <r>
    <x v="5"/>
    <x v="1"/>
    <x v="2"/>
    <n v="16131.213620070799"/>
    <n v="15172.142890666701"/>
    <n v="2190491106.8312001"/>
    <x v="6"/>
    <s v="Ej igang med højereuddannelses niv"/>
  </r>
  <r>
    <x v="5"/>
    <x v="1"/>
    <x v="2"/>
    <n v="47.483870967733303"/>
    <n v="43.249632666666699"/>
    <n v="5239184.1796620004"/>
    <x v="6"/>
    <s v="Igang med højereuddannelses niveau"/>
  </r>
  <r>
    <x v="5"/>
    <x v="1"/>
    <x v="2"/>
    <n v="36856.132258055797"/>
    <n v="28308.517944666699"/>
    <n v="2615534530.5299301"/>
    <x v="7"/>
    <s v="Ej igang med højereuddannelses niv"/>
  </r>
  <r>
    <x v="5"/>
    <x v="1"/>
    <x v="2"/>
    <n v="2223.5892473113299"/>
    <n v="1049.46574133333"/>
    <n v="64838742.047330998"/>
    <x v="7"/>
    <s v="Igang med højereuddannelses niveau"/>
  </r>
  <r>
    <x v="6"/>
    <x v="1"/>
    <x v="2"/>
    <n v="10151.903942650901"/>
    <n v="6891.1275880000103"/>
    <n v="731588771.70088303"/>
    <x v="0"/>
    <s v="Ej igang med højereuddannelses niv"/>
  </r>
  <r>
    <x v="6"/>
    <x v="1"/>
    <x v="2"/>
    <n v="2184.2537634403302"/>
    <n v="762.74148133333301"/>
    <n v="37824254.199334003"/>
    <x v="0"/>
    <s v="Igang med højereuddannelses niveau"/>
  </r>
  <r>
    <x v="6"/>
    <x v="1"/>
    <x v="2"/>
    <n v="9709.1243727585406"/>
    <n v="9065.1843533333304"/>
    <n v="1139256963.25965"/>
    <x v="1"/>
    <s v="Ej igang med højereuddannelses niv"/>
  </r>
  <r>
    <x v="6"/>
    <x v="1"/>
    <x v="2"/>
    <n v="2905.1505376340001"/>
    <n v="1633.7970720000001"/>
    <n v="113811064.84907401"/>
    <x v="1"/>
    <s v="Igang med højereuddannelses niveau"/>
  </r>
  <r>
    <x v="6"/>
    <x v="1"/>
    <x v="2"/>
    <n v="22444.134050177301"/>
    <n v="21491.226325666699"/>
    <n v="2485675707.8562398"/>
    <x v="2"/>
    <s v="Ej igang med højereuddannelses niv"/>
  </r>
  <r>
    <x v="6"/>
    <x v="1"/>
    <x v="2"/>
    <n v="194.724014337"/>
    <n v="102.072725666667"/>
    <n v="8514930.8036419991"/>
    <x v="2"/>
    <s v="Igang med højereuddannelses niveau"/>
  </r>
  <r>
    <x v="6"/>
    <x v="1"/>
    <x v="2"/>
    <n v="8083.5566308242696"/>
    <n v="7905.5710433333397"/>
    <n v="946704243.19107294"/>
    <x v="3"/>
    <s v="Ej igang med højereuddannelses niv"/>
  </r>
  <r>
    <x v="6"/>
    <x v="1"/>
    <x v="2"/>
    <n v="269.23835125443298"/>
    <n v="149.56581800000001"/>
    <n v="12913718.378114"/>
    <x v="3"/>
    <s v="Igang med højereuddannelses niveau"/>
  </r>
  <r>
    <x v="6"/>
    <x v="1"/>
    <x v="2"/>
    <n v="11679.1071684575"/>
    <n v="11179.491479333299"/>
    <n v="1566691812.3922999"/>
    <x v="4"/>
    <s v="Ej igang med højereuddannelses niv"/>
  </r>
  <r>
    <x v="6"/>
    <x v="1"/>
    <x v="2"/>
    <n v="218.086021505367"/>
    <n v="149.24822"/>
    <n v="15136443.953723"/>
    <x v="4"/>
    <s v="Igang med højereuddannelses niveau"/>
  </r>
  <r>
    <x v="6"/>
    <x v="1"/>
    <x v="2"/>
    <n v="3149.4311827953002"/>
    <n v="2977.1260796666702"/>
    <n v="398036622.20797402"/>
    <x v="5"/>
    <s v="Ej igang med højereuddannelses niv"/>
  </r>
  <r>
    <x v="6"/>
    <x v="1"/>
    <x v="2"/>
    <n v="1714.7473118277301"/>
    <n v="875.213303666667"/>
    <n v="69546784.247521996"/>
    <x v="5"/>
    <s v="Igang med højereuddannelses niveau"/>
  </r>
  <r>
    <x v="6"/>
    <x v="1"/>
    <x v="2"/>
    <n v="16788.146236558601"/>
    <n v="16334.469841"/>
    <n v="2388571970.9091902"/>
    <x v="6"/>
    <s v="Ej igang med højereuddannelses niv"/>
  </r>
  <r>
    <x v="6"/>
    <x v="1"/>
    <x v="2"/>
    <n v="53.591397849466702"/>
    <n v="54.175617333333399"/>
    <n v="7033297.2160719996"/>
    <x v="6"/>
    <s v="Igang med højereuddannelses niveau"/>
  </r>
  <r>
    <x v="6"/>
    <x v="1"/>
    <x v="2"/>
    <n v="3950.0989247307998"/>
    <n v="3606.9732533333299"/>
    <n v="494450455.93849701"/>
    <x v="7"/>
    <s v="Ej igang med højereuddannelses niv"/>
  </r>
  <r>
    <x v="6"/>
    <x v="1"/>
    <x v="2"/>
    <n v="231.886738350933"/>
    <n v="94.309218999999999"/>
    <n v="6977258.7988550002"/>
    <x v="7"/>
    <s v="Igang med højereuddannelses niveau"/>
  </r>
  <r>
    <x v="7"/>
    <x v="1"/>
    <x v="2"/>
    <n v="5869.9483870965296"/>
    <n v="4979.7188446666596"/>
    <n v="564837847.59294295"/>
    <x v="0"/>
    <s v="Ej igang med højereuddannelses niv"/>
  </r>
  <r>
    <x v="7"/>
    <x v="1"/>
    <x v="2"/>
    <n v="594.19211469526704"/>
    <n v="185.41425599999999"/>
    <n v="9616216.5259320103"/>
    <x v="0"/>
    <s v="Igang med højereuddannelses niveau"/>
  </r>
  <r>
    <x v="7"/>
    <x v="1"/>
    <x v="2"/>
    <n v="6215.3663082436697"/>
    <n v="5893.6793559999996"/>
    <n v="785323921.45676601"/>
    <x v="1"/>
    <s v="Ej igang med højereuddannelses niv"/>
  </r>
  <r>
    <x v="7"/>
    <x v="1"/>
    <x v="2"/>
    <n v="1690.2035842293999"/>
    <n v="943.30021666666596"/>
    <n v="64084012.853794001"/>
    <x v="1"/>
    <s v="Igang med højereuddannelses niveau"/>
  </r>
  <r>
    <x v="7"/>
    <x v="1"/>
    <x v="2"/>
    <n v="35443.4627240138"/>
    <n v="33487.854331333197"/>
    <n v="3906757049.7386098"/>
    <x v="2"/>
    <s v="Ej igang med højereuddannelses niv"/>
  </r>
  <r>
    <x v="7"/>
    <x v="1"/>
    <x v="2"/>
    <n v="118.713978494633"/>
    <n v="66.442111333333301"/>
    <n v="6106550.2450000001"/>
    <x v="2"/>
    <s v="Igang med højereuddannelses niveau"/>
  </r>
  <r>
    <x v="7"/>
    <x v="1"/>
    <x v="2"/>
    <n v="8822.6577060931995"/>
    <n v="8568.0711459999893"/>
    <n v="947259432.34668398"/>
    <x v="3"/>
    <s v="Ej igang med højereuddannelses niv"/>
  </r>
  <r>
    <x v="7"/>
    <x v="1"/>
    <x v="2"/>
    <n v="126.451612903233"/>
    <n v="70.784589999999994"/>
    <n v="6189876.6488140002"/>
    <x v="3"/>
    <s v="Igang med højereuddannelses niveau"/>
  </r>
  <r>
    <x v="7"/>
    <x v="1"/>
    <x v="2"/>
    <n v="7533.2842293906697"/>
    <n v="7297.8003303333298"/>
    <n v="1136939326.69947"/>
    <x v="4"/>
    <s v="Ej igang med højereuddannelses niv"/>
  </r>
  <r>
    <x v="7"/>
    <x v="1"/>
    <x v="2"/>
    <n v="124.12222222223301"/>
    <n v="92.103600999999998"/>
    <n v="10100798.155824"/>
    <x v="4"/>
    <s v="Igang med højereuddannelses niveau"/>
  </r>
  <r>
    <x v="7"/>
    <x v="1"/>
    <x v="2"/>
    <n v="1823.70286738353"/>
    <n v="1760.71685366667"/>
    <n v="255013750.13378"/>
    <x v="5"/>
    <s v="Ej igang med højereuddannelses niv"/>
  </r>
  <r>
    <x v="7"/>
    <x v="1"/>
    <x v="2"/>
    <n v="1234.77562724013"/>
    <n v="633.50059599999997"/>
    <n v="53209896.689489998"/>
    <x v="5"/>
    <s v="Igang med højereuddannelses niveau"/>
  </r>
  <r>
    <x v="7"/>
    <x v="1"/>
    <x v="2"/>
    <n v="11333.2566308243"/>
    <n v="11228.2242096666"/>
    <n v="2039689672.2355299"/>
    <x v="6"/>
    <s v="Ej igang med højereuddannelses niv"/>
  </r>
  <r>
    <x v="7"/>
    <x v="1"/>
    <x v="2"/>
    <n v="41"/>
    <n v="40.060230333333301"/>
    <n v="4968011.32"/>
    <x v="6"/>
    <s v="Igang med højereuddannelses niveau"/>
  </r>
  <r>
    <x v="7"/>
    <x v="1"/>
    <x v="2"/>
    <n v="2566.09784946233"/>
    <n v="2019.6518536666599"/>
    <n v="313135593.075504"/>
    <x v="7"/>
    <s v="Ej igang med højereuddannelses niv"/>
  </r>
  <r>
    <x v="7"/>
    <x v="1"/>
    <x v="2"/>
    <n v="68.645161290299995"/>
    <n v="35.691012666666701"/>
    <n v="3103299.4848099998"/>
    <x v="7"/>
    <s v="Igang med højereuddannelses niveau"/>
  </r>
  <r>
    <x v="8"/>
    <x v="1"/>
    <x v="2"/>
    <n v="7797.8057347661297"/>
    <n v="5520.4312639999998"/>
    <n v="456016996.31923503"/>
    <x v="0"/>
    <s v="Ej igang med højereuddannelses niv"/>
  </r>
  <r>
    <x v="8"/>
    <x v="1"/>
    <x v="2"/>
    <n v="1507.0232974905"/>
    <n v="518.90046533333305"/>
    <n v="26438284.850852001"/>
    <x v="0"/>
    <s v="Igang med højereuddannelses niveau"/>
  </r>
  <r>
    <x v="8"/>
    <x v="1"/>
    <x v="2"/>
    <n v="2313.7989247307"/>
    <n v="1966.8630963333301"/>
    <n v="195405582.634994"/>
    <x v="1"/>
    <s v="Ej igang med højereuddannelses niv"/>
  </r>
  <r>
    <x v="8"/>
    <x v="1"/>
    <x v="2"/>
    <n v="849.46379928286694"/>
    <n v="361.75982266666699"/>
    <n v="22236567.712678999"/>
    <x v="1"/>
    <s v="Igang med højereuddannelses niveau"/>
  </r>
  <r>
    <x v="8"/>
    <x v="1"/>
    <x v="2"/>
    <n v="14750.956630823201"/>
    <n v="13105.931422666699"/>
    <n v="1173944371.1839299"/>
    <x v="2"/>
    <s v="Ej igang med højereuddannelses niv"/>
  </r>
  <r>
    <x v="8"/>
    <x v="1"/>
    <x v="2"/>
    <n v="85.293189964099994"/>
    <n v="31.9171093333333"/>
    <n v="2554130.330048"/>
    <x v="2"/>
    <s v="Igang med højereuddannelses niveau"/>
  </r>
  <r>
    <x v="8"/>
    <x v="1"/>
    <x v="2"/>
    <n v="3013.1329749102701"/>
    <n v="2864.9101649999998"/>
    <n v="276991877.42473698"/>
    <x v="3"/>
    <s v="Ej igang med højereuddannelses niv"/>
  </r>
  <r>
    <x v="8"/>
    <x v="1"/>
    <x v="2"/>
    <n v="53.1612903225667"/>
    <n v="28.3974923333333"/>
    <n v="1966074.4837499999"/>
    <x v="3"/>
    <s v="Igang med højereuddannelses niveau"/>
  </r>
  <r>
    <x v="8"/>
    <x v="1"/>
    <x v="2"/>
    <n v="2464.1215053763299"/>
    <n v="2174.1468306666602"/>
    <n v="263017363.265899"/>
    <x v="4"/>
    <s v="Ej igang med højereuddannelses niv"/>
  </r>
  <r>
    <x v="8"/>
    <x v="1"/>
    <x v="2"/>
    <n v="36.200000000000003"/>
    <n v="23.0778626666667"/>
    <n v="2024007.2027"/>
    <x v="4"/>
    <s v="Igang med højereuddannelses niveau"/>
  </r>
  <r>
    <x v="8"/>
    <x v="1"/>
    <x v="2"/>
    <n v="420.787455197133"/>
    <n v="377.29449933333302"/>
    <n v="44969197.068350002"/>
    <x v="5"/>
    <s v="Ej igang med højereuddannelses niv"/>
  </r>
  <r>
    <x v="8"/>
    <x v="1"/>
    <x v="2"/>
    <n v="269.33799283146698"/>
    <n v="116.075928666667"/>
    <n v="8918047.7818020005"/>
    <x v="5"/>
    <s v="Igang med højereuddannelses niveau"/>
  </r>
  <r>
    <x v="8"/>
    <x v="1"/>
    <x v="2"/>
    <n v="1821.8028673834999"/>
    <n v="1689.94767766667"/>
    <n v="245616633.24816999"/>
    <x v="6"/>
    <s v="Diskretion"/>
  </r>
  <r>
    <x v="8"/>
    <x v="1"/>
    <x v="2"/>
    <n v="4"/>
    <n v="4.6893279999999997"/>
    <n v="559177.53"/>
    <x v="6"/>
    <s v="Diskretion"/>
  </r>
  <r>
    <x v="8"/>
    <x v="1"/>
    <x v="2"/>
    <n v="1226.1197132616001"/>
    <n v="932.89614366666694"/>
    <n v="75715473.945216998"/>
    <x v="7"/>
    <s v="Ej igang med højereuddannelses niv"/>
  </r>
  <r>
    <x v="8"/>
    <x v="1"/>
    <x v="2"/>
    <n v="55.883870967666702"/>
    <n v="29.919706999999999"/>
    <n v="1888063.1314300001"/>
    <x v="7"/>
    <s v="Igang med højereuddannelses niveau"/>
  </r>
  <r>
    <x v="9"/>
    <x v="1"/>
    <x v="2"/>
    <n v="40123.2046594778"/>
    <n v="30687.127903000001"/>
    <n v="2524684721.6848898"/>
    <x v="0"/>
    <s v="Ej igang med højereuddannelses niv"/>
  </r>
  <r>
    <x v="9"/>
    <x v="1"/>
    <x v="2"/>
    <n v="6273.5143369123898"/>
    <n v="2603.29911233333"/>
    <n v="135875241.38457799"/>
    <x v="0"/>
    <s v="Igang med højereuddannelses niveau"/>
  </r>
  <r>
    <x v="9"/>
    <x v="1"/>
    <x v="2"/>
    <n v="16180.0272401368"/>
    <n v="13543.969519"/>
    <n v="1321678950.8845501"/>
    <x v="1"/>
    <s v="Ej igang med højereuddannelses niv"/>
  </r>
  <r>
    <x v="9"/>
    <x v="1"/>
    <x v="2"/>
    <n v="8151.1673835059601"/>
    <n v="3528.67343933333"/>
    <n v="227763918.66930699"/>
    <x v="1"/>
    <s v="Igang med højereuddannelses niveau"/>
  </r>
  <r>
    <x v="9"/>
    <x v="1"/>
    <x v="2"/>
    <n v="66574.005376312503"/>
    <n v="59145.485236000102"/>
    <n v="5491768164.0286798"/>
    <x v="2"/>
    <s v="Ej igang med højereuddannelses niv"/>
  </r>
  <r>
    <x v="9"/>
    <x v="1"/>
    <x v="2"/>
    <n v="676.47311827846704"/>
    <n v="352.74146200000001"/>
    <n v="30232355.111756001"/>
    <x v="2"/>
    <s v="Igang med højereuddannelses niveau"/>
  </r>
  <r>
    <x v="9"/>
    <x v="1"/>
    <x v="2"/>
    <n v="14026.9157706073"/>
    <n v="13025.3342423333"/>
    <n v="1311217873.28197"/>
    <x v="3"/>
    <s v="Ej igang med højereuddannelses niv"/>
  </r>
  <r>
    <x v="9"/>
    <x v="1"/>
    <x v="2"/>
    <n v="661.53082437216699"/>
    <n v="328.10867300000001"/>
    <n v="23929233.794994999"/>
    <x v="3"/>
    <s v="Igang med højereuddannelses niveau"/>
  </r>
  <r>
    <x v="9"/>
    <x v="1"/>
    <x v="2"/>
    <n v="27504.516129026499"/>
    <n v="25572.8508943333"/>
    <n v="3163059888.5898199"/>
    <x v="4"/>
    <s v="Ej igang med højereuddannelses niv"/>
  </r>
  <r>
    <x v="9"/>
    <x v="1"/>
    <x v="2"/>
    <n v="1161.9695340501"/>
    <n v="950.24294033333297"/>
    <n v="93559461.685887903"/>
    <x v="4"/>
    <s v="Igang med højereuddannelses niveau"/>
  </r>
  <r>
    <x v="9"/>
    <x v="1"/>
    <x v="2"/>
    <n v="3755.6200716842"/>
    <n v="3357.7042526666701"/>
    <n v="410293202.17465597"/>
    <x v="5"/>
    <s v="Ej igang med højereuddannelses niv"/>
  </r>
  <r>
    <x v="9"/>
    <x v="1"/>
    <x v="2"/>
    <n v="4706.2344086006597"/>
    <n v="2014.55436166667"/>
    <n v="152062275.917445"/>
    <x v="5"/>
    <s v="Igang med højereuddannelses niveau"/>
  </r>
  <r>
    <x v="9"/>
    <x v="1"/>
    <x v="2"/>
    <n v="39027.293189961703"/>
    <n v="37080.925979666798"/>
    <n v="5374302343.0194798"/>
    <x v="6"/>
    <s v="Ej igang med højereuddannelses niv"/>
  </r>
  <r>
    <x v="9"/>
    <x v="1"/>
    <x v="2"/>
    <n v="851.10752688169998"/>
    <n v="822.43996866666703"/>
    <n v="78999700.140695006"/>
    <x v="6"/>
    <s v="Igang med højereuddannelses niveau"/>
  </r>
  <r>
    <x v="9"/>
    <x v="1"/>
    <x v="2"/>
    <n v="18818.518996406099"/>
    <n v="15017.305024666701"/>
    <n v="1412648238.8704801"/>
    <x v="7"/>
    <s v="Ej igang med højereuddannelses niv"/>
  </r>
  <r>
    <x v="9"/>
    <x v="1"/>
    <x v="2"/>
    <n v="1706.76308243527"/>
    <n v="788.11316033333298"/>
    <n v="54960572.773785003"/>
    <x v="7"/>
    <s v="Igang med højereuddannelses niveau"/>
  </r>
  <r>
    <x v="10"/>
    <x v="1"/>
    <x v="2"/>
    <n v="90046.899999998597"/>
    <n v="72026.595652333403"/>
    <n v="5517705615.7433395"/>
    <x v="0"/>
    <s v="Ej igang med højereuddannelses niv"/>
  </r>
  <r>
    <x v="10"/>
    <x v="1"/>
    <x v="2"/>
    <n v="19087.3412186356"/>
    <n v="14151.3070206667"/>
    <n v="629675968.74834299"/>
    <x v="0"/>
    <s v="Igang med højereuddannelses niveau"/>
  </r>
  <r>
    <x v="10"/>
    <x v="1"/>
    <x v="2"/>
    <n v="34679.803225812997"/>
    <n v="28270.394247333301"/>
    <n v="2376574036.2680602"/>
    <x v="1"/>
    <s v="Ej igang med højereuddannelses niv"/>
  </r>
  <r>
    <x v="10"/>
    <x v="1"/>
    <x v="2"/>
    <n v="25502.2168458702"/>
    <n v="12975.9873276667"/>
    <n v="862403803.74994195"/>
    <x v="1"/>
    <s v="Igang med højereuddannelses niveau"/>
  </r>
  <r>
    <x v="10"/>
    <x v="1"/>
    <x v="2"/>
    <n v="232600.28960573199"/>
    <n v="206416.811136334"/>
    <n v="16862530822.908899"/>
    <x v="2"/>
    <s v="Ej igang med højereuddannelses niv"/>
  </r>
  <r>
    <x v="10"/>
    <x v="1"/>
    <x v="2"/>
    <n v="3928.0985663071801"/>
    <n v="2382.6366716666698"/>
    <n v="174452346.37613699"/>
    <x v="2"/>
    <s v="Igang med højereuddannelses niveau"/>
  </r>
  <r>
    <x v="10"/>
    <x v="1"/>
    <x v="2"/>
    <n v="21133.9100358422"/>
    <n v="19620.609241333299"/>
    <n v="1728898270.1954899"/>
    <x v="3"/>
    <s v="Ej igang med højereuddannelses niv"/>
  </r>
  <r>
    <x v="10"/>
    <x v="1"/>
    <x v="2"/>
    <n v="784.69211469493303"/>
    <n v="425.47076566666698"/>
    <n v="32333488.379902001"/>
    <x v="3"/>
    <s v="Igang med højereuddannelses niveau"/>
  </r>
  <r>
    <x v="10"/>
    <x v="1"/>
    <x v="2"/>
    <n v="282512.04121863598"/>
    <n v="259047.68082999799"/>
    <n v="24756410963.7211"/>
    <x v="4"/>
    <s v="Ej igang med højereuddannelses niv"/>
  </r>
  <r>
    <x v="10"/>
    <x v="1"/>
    <x v="2"/>
    <n v="3524.54910394223"/>
    <n v="2629.5545103333302"/>
    <n v="258111801.49444401"/>
    <x v="4"/>
    <s v="Igang med højereuddannelses niveau"/>
  </r>
  <r>
    <x v="10"/>
    <x v="1"/>
    <x v="2"/>
    <n v="7833.1125448028397"/>
    <n v="6655.06287266666"/>
    <n v="643251818.89287305"/>
    <x v="5"/>
    <s v="Ej igang med højereuddannelses niv"/>
  </r>
  <r>
    <x v="10"/>
    <x v="1"/>
    <x v="2"/>
    <n v="7534.5913978488697"/>
    <n v="3188.8803889999999"/>
    <n v="258281072.432616"/>
    <x v="5"/>
    <s v="Igang med højereuddannelses niveau"/>
  </r>
  <r>
    <x v="10"/>
    <x v="1"/>
    <x v="2"/>
    <n v="103939.694623654"/>
    <n v="97062.691671667097"/>
    <n v="12797383801.1658"/>
    <x v="6"/>
    <s v="Ej igang med højereuddannelses niv"/>
  </r>
  <r>
    <x v="10"/>
    <x v="1"/>
    <x v="2"/>
    <n v="5778.77240143374"/>
    <n v="5506.2773596666602"/>
    <n v="524722354.47169799"/>
    <x v="6"/>
    <s v="Igang med højereuddannelses niveau"/>
  </r>
  <r>
    <x v="10"/>
    <x v="1"/>
    <x v="2"/>
    <n v="15987.0218637985"/>
    <n v="12798.718470333301"/>
    <n v="1225727244.49597"/>
    <x v="7"/>
    <s v="Ej igang med højereuddannelses niv"/>
  </r>
  <r>
    <x v="10"/>
    <x v="1"/>
    <x v="2"/>
    <n v="1575.2820788531001"/>
    <n v="1180.99367366667"/>
    <n v="71959882.028539002"/>
    <x v="7"/>
    <s v="Igang med højereuddannelses niveau"/>
  </r>
  <r>
    <x v="0"/>
    <x v="1"/>
    <x v="3"/>
    <n v="9196.3275985598993"/>
    <n v="6294.4810299999999"/>
    <n v="511969723.82138503"/>
    <x v="0"/>
    <s v="Ej igang med højereuddannelses niv"/>
  </r>
  <r>
    <x v="0"/>
    <x v="1"/>
    <x v="3"/>
    <n v="3955.5376344076399"/>
    <n v="2976.1852690000001"/>
    <n v="141877740.58312699"/>
    <x v="0"/>
    <s v="Igang med højereuddannelses niveau"/>
  </r>
  <r>
    <x v="0"/>
    <x v="1"/>
    <x v="3"/>
    <n v="1061.80609318957"/>
    <n v="908.80895566666698"/>
    <n v="69944436.012564003"/>
    <x v="1"/>
    <s v="Ej igang med højereuddannelses niv"/>
  </r>
  <r>
    <x v="0"/>
    <x v="1"/>
    <x v="3"/>
    <n v="498.30896057316698"/>
    <n v="323.27068866666701"/>
    <n v="18313344.262892999"/>
    <x v="1"/>
    <s v="Igang med højereuddannelses niveau"/>
  </r>
  <r>
    <x v="0"/>
    <x v="1"/>
    <x v="3"/>
    <n v="12496.289964152"/>
    <n v="11674.2960293333"/>
    <n v="1042978841.69689"/>
    <x v="2"/>
    <s v="Ej igang med højereuddannelses niv"/>
  </r>
  <r>
    <x v="0"/>
    <x v="1"/>
    <x v="3"/>
    <n v="63.223655913899997"/>
    <n v="26.844777000000001"/>
    <n v="2037999.4713560001"/>
    <x v="2"/>
    <s v="Igang med højereuddannelses niveau"/>
  </r>
  <r>
    <x v="0"/>
    <x v="1"/>
    <x v="3"/>
    <n v="777.30609318973404"/>
    <n v="715.05508399999997"/>
    <n v="65984099.538277999"/>
    <x v="3"/>
    <s v="Diskretion"/>
  </r>
  <r>
    <x v="0"/>
    <x v="1"/>
    <x v="3"/>
    <n v="6.1523297490999997"/>
    <n v="1.84419633333333"/>
    <n v="140575.80275"/>
    <x v="3"/>
    <s v="Diskretion"/>
  </r>
  <r>
    <x v="0"/>
    <x v="1"/>
    <x v="3"/>
    <n v="949.34659498186704"/>
    <n v="862.50722966666603"/>
    <n v="89445746.310675994"/>
    <x v="4"/>
    <s v="Diskretion"/>
  </r>
  <r>
    <x v="0"/>
    <x v="1"/>
    <x v="3"/>
    <n v="5.29032258066667"/>
    <n v="3.9473593333333299"/>
    <n v="265173.85849299998"/>
    <x v="4"/>
    <s v="Diskretion"/>
  </r>
  <r>
    <x v="0"/>
    <x v="1"/>
    <x v="3"/>
    <n v="158.5222222221"/>
    <n v="143.25011333333299"/>
    <n v="11619031.378629999"/>
    <x v="5"/>
    <s v="Ej igang med højereuddannelses niv"/>
  </r>
  <r>
    <x v="0"/>
    <x v="1"/>
    <x v="3"/>
    <n v="54.273118279433298"/>
    <n v="21.254080333333299"/>
    <n v="1917103.1003459999"/>
    <x v="5"/>
    <s v="Igang med højereuddannelses niveau"/>
  </r>
  <r>
    <x v="0"/>
    <x v="1"/>
    <x v="3"/>
    <n v="509.47455197123401"/>
    <n v="479.202858666667"/>
    <n v="56359087.929687999"/>
    <x v="6"/>
    <s v="Diskretion"/>
  </r>
  <r>
    <x v="0"/>
    <x v="1"/>
    <x v="3"/>
    <n v="4.6666666666666696"/>
    <n v="4.8905386666666697"/>
    <n v="539162.27438399999"/>
    <x v="6"/>
    <s v="Diskretion"/>
  </r>
  <r>
    <x v="0"/>
    <x v="1"/>
    <x v="3"/>
    <n v="7717.0810035822096"/>
    <n v="7044.2328766666697"/>
    <n v="462269521.82138199"/>
    <x v="7"/>
    <s v="Ej igang med højereuddannelses niv"/>
  </r>
  <r>
    <x v="0"/>
    <x v="1"/>
    <x v="3"/>
    <n v="417.749820788433"/>
    <n v="361.221320666667"/>
    <n v="17454538.875107002"/>
    <x v="7"/>
    <s v="Igang med højereuddannelses niveau"/>
  </r>
  <r>
    <x v="1"/>
    <x v="1"/>
    <x v="3"/>
    <n v="19953.324014332102"/>
    <n v="11851.820186999999"/>
    <n v="1009473656.1851701"/>
    <x v="0"/>
    <s v="Ej igang med højereuddannelses niv"/>
  </r>
  <r>
    <x v="1"/>
    <x v="1"/>
    <x v="3"/>
    <n v="8787.0003584190708"/>
    <n v="3201.9036803333302"/>
    <n v="147544115.286428"/>
    <x v="0"/>
    <s v="Igang med højereuddannelses niveau"/>
  </r>
  <r>
    <x v="1"/>
    <x v="1"/>
    <x v="3"/>
    <n v="7572.8942652312298"/>
    <n v="6085.8609776666599"/>
    <n v="584445039.14413595"/>
    <x v="1"/>
    <s v="Ej igang med højereuddannelses niv"/>
  </r>
  <r>
    <x v="1"/>
    <x v="1"/>
    <x v="3"/>
    <n v="5591.3175627209303"/>
    <n v="1863.3920396666699"/>
    <n v="123721508.665297"/>
    <x v="1"/>
    <s v="Igang med højereuddannelses niveau"/>
  </r>
  <r>
    <x v="1"/>
    <x v="1"/>
    <x v="3"/>
    <n v="29622.153046590502"/>
    <n v="25036.2603396667"/>
    <n v="2295417097.5194998"/>
    <x v="2"/>
    <s v="Ej igang med højereuddannelses niv"/>
  </r>
  <r>
    <x v="1"/>
    <x v="1"/>
    <x v="3"/>
    <n v="356.49283154109997"/>
    <n v="103.858208666667"/>
    <n v="8429255.9675060008"/>
    <x v="2"/>
    <s v="Igang med højereuddannelses niveau"/>
  </r>
  <r>
    <x v="1"/>
    <x v="1"/>
    <x v="3"/>
    <n v="3060.7157706090302"/>
    <n v="2693.4950753333301"/>
    <n v="262008767.022048"/>
    <x v="3"/>
    <s v="Ej igang med højereuddannelses niv"/>
  </r>
  <r>
    <x v="1"/>
    <x v="1"/>
    <x v="3"/>
    <n v="214.73548387080001"/>
    <n v="71.039022666666696"/>
    <n v="5211592.8445619997"/>
    <x v="3"/>
    <s v="Igang med højereuddannelses niveau"/>
  </r>
  <r>
    <x v="1"/>
    <x v="1"/>
    <x v="3"/>
    <n v="10152.662007167401"/>
    <n v="8409.6492013333609"/>
    <n v="887710513.97019804"/>
    <x v="4"/>
    <s v="Ej igang med højereuddannelses niv"/>
  </r>
  <r>
    <x v="1"/>
    <x v="1"/>
    <x v="3"/>
    <n v="251.43476702503301"/>
    <n v="119.080125"/>
    <n v="10677123.238479"/>
    <x v="4"/>
    <s v="Igang med højereuddannelses niveau"/>
  </r>
  <r>
    <x v="1"/>
    <x v="1"/>
    <x v="3"/>
    <n v="1738.9978494622001"/>
    <n v="1428.570731"/>
    <n v="148782378.28101701"/>
    <x v="5"/>
    <s v="Ej igang med højereuddannelses niv"/>
  </r>
  <r>
    <x v="1"/>
    <x v="1"/>
    <x v="3"/>
    <n v="2414.0634408593301"/>
    <n v="943.33530133333397"/>
    <n v="73058888.344469994"/>
    <x v="5"/>
    <s v="Igang med højereuddannelses niveau"/>
  </r>
  <r>
    <x v="1"/>
    <x v="1"/>
    <x v="3"/>
    <n v="14138.7498207876"/>
    <n v="12969.541293333299"/>
    <n v="1571635755.65839"/>
    <x v="6"/>
    <s v="Ej igang med højereuddannelses niv"/>
  </r>
  <r>
    <x v="1"/>
    <x v="1"/>
    <x v="3"/>
    <n v="100.6455197132"/>
    <n v="89.683800333333295"/>
    <n v="10141861.396957999"/>
    <x v="6"/>
    <s v="Igang med højereuddannelses niveau"/>
  </r>
  <r>
    <x v="1"/>
    <x v="1"/>
    <x v="3"/>
    <n v="3404.58279569773"/>
    <n v="2566.603846"/>
    <n v="263008925.76531401"/>
    <x v="7"/>
    <s v="Ej igang med højereuddannelses niv"/>
  </r>
  <r>
    <x v="1"/>
    <x v="1"/>
    <x v="3"/>
    <n v="946.83978494609801"/>
    <n v="135.92915333333301"/>
    <n v="8366955.669094"/>
    <x v="7"/>
    <s v="Igang med højereuddannelses niveau"/>
  </r>
  <r>
    <x v="2"/>
    <x v="1"/>
    <x v="3"/>
    <n v="62.379569892366703"/>
    <n v="41.335184666666699"/>
    <n v="4919646.9250760004"/>
    <x v="0"/>
    <s v="Diskretion"/>
  </r>
  <r>
    <x v="2"/>
    <x v="1"/>
    <x v="3"/>
    <n v="8.3655913977999994"/>
    <n v="5.5194076666666696"/>
    <n v="304470.76461100002"/>
    <x v="0"/>
    <s v="Diskretion"/>
  </r>
  <r>
    <x v="2"/>
    <x v="1"/>
    <x v="3"/>
    <n v="36.586021505366702"/>
    <n v="31.360340666666701"/>
    <n v="4051548.1378939999"/>
    <x v="1"/>
    <s v="Diskretion"/>
  </r>
  <r>
    <x v="2"/>
    <x v="1"/>
    <x v="3"/>
    <n v="5.0931899641999996"/>
    <n v="2.4084286666666701"/>
    <n v="187161.153953"/>
    <x v="1"/>
    <s v="Diskretion"/>
  </r>
  <r>
    <x v="2"/>
    <x v="1"/>
    <x v="3"/>
    <n v="160.44731182773299"/>
    <n v="138.51127866666701"/>
    <n v="16320513.290165"/>
    <x v="2"/>
    <s v="Diskretion"/>
  </r>
  <r>
    <x v="2"/>
    <x v="1"/>
    <x v="3"/>
    <n v="4"/>
    <n v="0.78197000000000005"/>
    <n v="51880.060272000002"/>
    <x v="2"/>
    <s v="Diskretion"/>
  </r>
  <r>
    <x v="2"/>
    <x v="1"/>
    <x v="3"/>
    <n v="32.064516129033301"/>
    <n v="31.051103000000001"/>
    <n v="4283706.4385010004"/>
    <x v="3"/>
    <s v="Diskretion"/>
  </r>
  <r>
    <x v="2"/>
    <x v="1"/>
    <x v="3"/>
    <n v="0.66666666666666996"/>
    <n v="0.16008633333333"/>
    <n v="10798.13"/>
    <x v="3"/>
    <s v="Diskretion"/>
  </r>
  <r>
    <x v="2"/>
    <x v="1"/>
    <x v="3"/>
    <n v="48.762365591399998"/>
    <n v="43.6348153333333"/>
    <n v="6360928.7910010004"/>
    <x v="4"/>
    <s v="Diskretion"/>
  </r>
  <r>
    <x v="2"/>
    <x v="1"/>
    <x v="3"/>
    <n v="1.44444444443333"/>
    <n v="0.47383533333333"/>
    <n v="47271.646574999999"/>
    <x v="4"/>
    <s v="Diskretion"/>
  </r>
  <r>
    <x v="2"/>
    <x v="1"/>
    <x v="3"/>
    <n v="4.3333333333333304"/>
    <n v="2.3594050000000002"/>
    <n v="770077.82192000002"/>
    <x v="5"/>
    <s v="Diskretion"/>
  </r>
  <r>
    <x v="2"/>
    <x v="1"/>
    <x v="3"/>
    <n v="5.5057347669999999"/>
    <n v="2.173807"/>
    <n v="215083.28630599999"/>
    <x v="5"/>
    <s v="Diskretion"/>
  </r>
  <r>
    <x v="2"/>
    <x v="1"/>
    <x v="3"/>
    <n v="45.115770609266697"/>
    <n v="39.779871"/>
    <n v="6631860.5077379998"/>
    <x v="6"/>
    <s v="Diskretion"/>
  </r>
  <r>
    <x v="2"/>
    <x v="1"/>
    <x v="3"/>
    <n v="0.66666666666666996"/>
    <n v="0.10879633333333"/>
    <n v="14902.68"/>
    <x v="6"/>
    <s v="Diskretion"/>
  </r>
  <r>
    <x v="2"/>
    <x v="1"/>
    <x v="3"/>
    <n v="139.8186379926"/>
    <n v="91.966572666666707"/>
    <n v="14971433.463218"/>
    <x v="7"/>
    <s v="Diskretion"/>
  </r>
  <r>
    <x v="2"/>
    <x v="1"/>
    <x v="3"/>
    <n v="0"/>
    <n v="1.0229E-2"/>
    <n v="557.34"/>
    <x v="7"/>
    <s v="Diskretion"/>
  </r>
  <r>
    <x v="3"/>
    <x v="1"/>
    <x v="3"/>
    <n v="70384.832616465399"/>
    <n v="60085.289301999903"/>
    <n v="5576190266.0095997"/>
    <x v="0"/>
    <s v="Ej igang med højereuddannelses niv"/>
  </r>
  <r>
    <x v="3"/>
    <x v="1"/>
    <x v="3"/>
    <n v="10241.2168458699"/>
    <n v="6145.5525746666699"/>
    <n v="315519037.11606801"/>
    <x v="0"/>
    <s v="Igang med højereuddannelses niveau"/>
  </r>
  <r>
    <x v="3"/>
    <x v="1"/>
    <x v="3"/>
    <n v="12360.851971325999"/>
    <n v="11362.1922973333"/>
    <n v="1183875625.2550299"/>
    <x v="1"/>
    <s v="Ej igang med højereuddannelses niv"/>
  </r>
  <r>
    <x v="3"/>
    <x v="1"/>
    <x v="3"/>
    <n v="2933.6236559107001"/>
    <n v="1616.0788843333301"/>
    <n v="96829582.723871097"/>
    <x v="1"/>
    <s v="Igang med højereuddannelses niveau"/>
  </r>
  <r>
    <x v="3"/>
    <x v="1"/>
    <x v="3"/>
    <n v="136697.677419338"/>
    <n v="129366.300350334"/>
    <n v="13135115081.512501"/>
    <x v="2"/>
    <s v="Ej igang med højereuddannelses niv"/>
  </r>
  <r>
    <x v="3"/>
    <x v="1"/>
    <x v="3"/>
    <n v="357.52759856526598"/>
    <n v="187.631307666667"/>
    <n v="15616067.510766"/>
    <x v="2"/>
    <s v="Igang med højereuddannelses niveau"/>
  </r>
  <r>
    <x v="3"/>
    <x v="1"/>
    <x v="3"/>
    <n v="23212.225806450799"/>
    <n v="22577.395348333401"/>
    <n v="2468368741.2808499"/>
    <x v="3"/>
    <s v="Ej igang med højereuddannelses niv"/>
  </r>
  <r>
    <x v="3"/>
    <x v="1"/>
    <x v="3"/>
    <n v="153.98888888866699"/>
    <n v="75.688499333333297"/>
    <n v="5841168.4548930004"/>
    <x v="3"/>
    <s v="Igang med højereuddannelses niveau"/>
  </r>
  <r>
    <x v="3"/>
    <x v="1"/>
    <x v="3"/>
    <n v="25706.292831540501"/>
    <n v="24980.437086000002"/>
    <n v="3494738381.7582998"/>
    <x v="4"/>
    <s v="Ej igang med højereuddannelses niv"/>
  </r>
  <r>
    <x v="3"/>
    <x v="1"/>
    <x v="3"/>
    <n v="225.93082437269999"/>
    <n v="160.92606799999999"/>
    <n v="15481037.336088"/>
    <x v="4"/>
    <s v="Igang med højereuddannelses niveau"/>
  </r>
  <r>
    <x v="3"/>
    <x v="1"/>
    <x v="3"/>
    <n v="2308.8666666664999"/>
    <n v="2230.4931566666701"/>
    <n v="291878340.67985499"/>
    <x v="5"/>
    <s v="Ej igang med højereuddannelses niv"/>
  </r>
  <r>
    <x v="3"/>
    <x v="1"/>
    <x v="3"/>
    <n v="851.51505376286696"/>
    <n v="419.18896066666701"/>
    <n v="32037666.789262"/>
    <x v="5"/>
    <s v="Igang med højereuddannelses niveau"/>
  </r>
  <r>
    <x v="3"/>
    <x v="1"/>
    <x v="3"/>
    <n v="20526.912544802701"/>
    <n v="20186.090789333401"/>
    <n v="3171529964.8302102"/>
    <x v="6"/>
    <s v="Ej igang med højereuddannelses niv"/>
  </r>
  <r>
    <x v="3"/>
    <x v="1"/>
    <x v="3"/>
    <n v="235.333333333333"/>
    <n v="234.289176"/>
    <n v="25918115.834982"/>
    <x v="6"/>
    <s v="Igang med højereuddannelses niveau"/>
  </r>
  <r>
    <x v="3"/>
    <x v="1"/>
    <x v="3"/>
    <n v="16475.741577056699"/>
    <n v="15451.3084633333"/>
    <n v="1786925871.4792199"/>
    <x v="7"/>
    <s v="Ej igang med højereuddannelses niv"/>
  </r>
  <r>
    <x v="3"/>
    <x v="1"/>
    <x v="3"/>
    <n v="404.3415770606"/>
    <n v="242.671639"/>
    <n v="15498897.880961001"/>
    <x v="7"/>
    <s v="Igang med højereuddannelses niveau"/>
  </r>
  <r>
    <x v="4"/>
    <x v="1"/>
    <x v="3"/>
    <n v="23323.082078836102"/>
    <n v="20027.165573999999"/>
    <n v="2035277524.91783"/>
    <x v="0"/>
    <s v="Ej igang med højereuddannelses niv"/>
  </r>
  <r>
    <x v="4"/>
    <x v="1"/>
    <x v="3"/>
    <n v="11723.3035842221"/>
    <n v="10687.6910543333"/>
    <n v="481496844.85663199"/>
    <x v="0"/>
    <s v="Igang med højereuddannelses niveau"/>
  </r>
  <r>
    <x v="4"/>
    <x v="1"/>
    <x v="3"/>
    <n v="2112.3340501775701"/>
    <n v="1861.3022983333301"/>
    <n v="187356348.71283099"/>
    <x v="1"/>
    <s v="Ej igang med højereuddannelses niv"/>
  </r>
  <r>
    <x v="4"/>
    <x v="1"/>
    <x v="3"/>
    <n v="1231.2394265219"/>
    <n v="1016.19314"/>
    <n v="50748019.457722999"/>
    <x v="1"/>
    <s v="Igang med højereuddannelses niveau"/>
  </r>
  <r>
    <x v="4"/>
    <x v="1"/>
    <x v="3"/>
    <n v="83145.027240106094"/>
    <n v="75340.060589333501"/>
    <n v="8070238906.1803904"/>
    <x v="2"/>
    <s v="Ej igang med højereuddannelses niv"/>
  </r>
  <r>
    <x v="4"/>
    <x v="1"/>
    <x v="3"/>
    <n v="319.56379928033402"/>
    <n v="175.21823800000001"/>
    <n v="15236493.601516999"/>
    <x v="2"/>
    <s v="Igang med højereuddannelses niveau"/>
  </r>
  <r>
    <x v="4"/>
    <x v="1"/>
    <x v="3"/>
    <n v="6374.2899641556996"/>
    <n v="6041.7790346666698"/>
    <n v="692612475.72742903"/>
    <x v="3"/>
    <s v="Ej igang med højereuddannelses niv"/>
  </r>
  <r>
    <x v="4"/>
    <x v="1"/>
    <x v="3"/>
    <n v="21.113620071633299"/>
    <n v="11.228156"/>
    <n v="954036.20330099994"/>
    <x v="3"/>
    <s v="Igang med højereuddannelses niveau"/>
  </r>
  <r>
    <x v="4"/>
    <x v="1"/>
    <x v="3"/>
    <n v="6151.4838709668002"/>
    <n v="5888.4633350000004"/>
    <n v="790003450.22860396"/>
    <x v="4"/>
    <s v="Ej igang med højereuddannelses niv"/>
  </r>
  <r>
    <x v="4"/>
    <x v="1"/>
    <x v="3"/>
    <n v="44.689964157633298"/>
    <n v="29.137966666666699"/>
    <n v="2716864.0895079998"/>
    <x v="4"/>
    <s v="Igang med højereuddannelses niveau"/>
  </r>
  <r>
    <x v="4"/>
    <x v="1"/>
    <x v="3"/>
    <n v="244.522222222133"/>
    <n v="226.05104133333299"/>
    <n v="26312912.021908998"/>
    <x v="5"/>
    <s v="Ej igang med højereuddannelses niv"/>
  </r>
  <r>
    <x v="4"/>
    <x v="1"/>
    <x v="3"/>
    <n v="67.412903225733402"/>
    <n v="35.046364666666697"/>
    <n v="2447678.961782"/>
    <x v="5"/>
    <s v="Igang med højereuddannelses niveau"/>
  </r>
  <r>
    <x v="4"/>
    <x v="1"/>
    <x v="3"/>
    <n v="1231.7451612899699"/>
    <n v="1183.65839366667"/>
    <n v="178173230.26298499"/>
    <x v="6"/>
    <s v="Diskretion"/>
  </r>
  <r>
    <x v="4"/>
    <x v="1"/>
    <x v="3"/>
    <n v="5"/>
    <n v="5.1073823333333301"/>
    <n v="551938.6"/>
    <x v="6"/>
    <s v="Diskretion"/>
  </r>
  <r>
    <x v="4"/>
    <x v="1"/>
    <x v="3"/>
    <n v="5428.6899641542004"/>
    <n v="4742.0145346666704"/>
    <n v="458054699.843472"/>
    <x v="7"/>
    <s v="Ej igang med højereuddannelses niv"/>
  </r>
  <r>
    <x v="4"/>
    <x v="1"/>
    <x v="3"/>
    <n v="164.76989247286701"/>
    <n v="131.058968666667"/>
    <n v="7293014.5822820002"/>
    <x v="7"/>
    <s v="Igang med højereuddannelses niveau"/>
  </r>
  <r>
    <x v="5"/>
    <x v="1"/>
    <x v="3"/>
    <n v="135778.42652326499"/>
    <n v="92005.508799666699"/>
    <n v="7680753671.6712103"/>
    <x v="0"/>
    <s v="Ej igang med højereuddannelses niv"/>
  </r>
  <r>
    <x v="5"/>
    <x v="1"/>
    <x v="3"/>
    <n v="75901.656989232593"/>
    <n v="28027.875983999998"/>
    <n v="1298008442.2646899"/>
    <x v="0"/>
    <s v="Igang med højereuddannelses niveau"/>
  </r>
  <r>
    <x v="5"/>
    <x v="1"/>
    <x v="3"/>
    <n v="47710.340143363203"/>
    <n v="40305.560258999998"/>
    <n v="3812874377.6073298"/>
    <x v="1"/>
    <s v="Ej igang med højereuddannelses niv"/>
  </r>
  <r>
    <x v="5"/>
    <x v="1"/>
    <x v="3"/>
    <n v="31316.801075257899"/>
    <n v="12256.1793893333"/>
    <n v="711731412.09143102"/>
    <x v="1"/>
    <s v="Igang med højereuddannelses niveau"/>
  </r>
  <r>
    <x v="5"/>
    <x v="1"/>
    <x v="3"/>
    <n v="218339.17849460099"/>
    <n v="204052.37027133201"/>
    <n v="19343476425.097301"/>
    <x v="2"/>
    <s v="Ej igang med højereuddannelses niv"/>
  </r>
  <r>
    <x v="5"/>
    <x v="1"/>
    <x v="3"/>
    <n v="2229.8594982068998"/>
    <n v="789.68398399999899"/>
    <n v="52884742.026413999"/>
    <x v="2"/>
    <s v="Igang med højereuddannelses niveau"/>
  </r>
  <r>
    <x v="5"/>
    <x v="1"/>
    <x v="3"/>
    <n v="27376.049820787099"/>
    <n v="25797.237640333398"/>
    <n v="2779951145.6454401"/>
    <x v="3"/>
    <s v="Ej igang med højereuddannelses niv"/>
  </r>
  <r>
    <x v="5"/>
    <x v="1"/>
    <x v="3"/>
    <n v="1752.38960573443"/>
    <n v="637.356675666667"/>
    <n v="44238919.142362997"/>
    <x v="3"/>
    <s v="Igang med højereuddannelses niveau"/>
  </r>
  <r>
    <x v="5"/>
    <x v="1"/>
    <x v="3"/>
    <n v="22911.826523295898"/>
    <n v="21355.899917000101"/>
    <n v="2739842047.9064398"/>
    <x v="4"/>
    <s v="Ej igang med højereuddannelses niv"/>
  </r>
  <r>
    <x v="5"/>
    <x v="1"/>
    <x v="3"/>
    <n v="490.63440860186699"/>
    <n v="240.62406799999999"/>
    <n v="22104060.225779999"/>
    <x v="4"/>
    <s v="Igang med højereuddannelses niveau"/>
  </r>
  <r>
    <x v="5"/>
    <x v="1"/>
    <x v="3"/>
    <n v="4906.4243727593703"/>
    <n v="4464.4952363333396"/>
    <n v="532302508.63452703"/>
    <x v="5"/>
    <s v="Ej igang med højereuddannelses niv"/>
  </r>
  <r>
    <x v="5"/>
    <x v="1"/>
    <x v="3"/>
    <n v="4447.2982078837103"/>
    <n v="1601.8566783333299"/>
    <n v="116708398.99096"/>
    <x v="5"/>
    <s v="Igang med højereuddannelses niveau"/>
  </r>
  <r>
    <x v="5"/>
    <x v="1"/>
    <x v="3"/>
    <n v="16043.0326164866"/>
    <n v="15360.3419443333"/>
    <n v="2289630625.9463301"/>
    <x v="6"/>
    <s v="Ej igang med højereuddannelses niv"/>
  </r>
  <r>
    <x v="5"/>
    <x v="1"/>
    <x v="3"/>
    <n v="45"/>
    <n v="43.104742666666702"/>
    <n v="5548434.3656160003"/>
    <x v="6"/>
    <s v="Igang med højereuddannelses niveau"/>
  </r>
  <r>
    <x v="5"/>
    <x v="1"/>
    <x v="3"/>
    <n v="35637.0917562697"/>
    <n v="28065.635032666702"/>
    <n v="2742825249.7891898"/>
    <x v="7"/>
    <s v="Ej igang med højereuddannelses niv"/>
  </r>
  <r>
    <x v="5"/>
    <x v="1"/>
    <x v="3"/>
    <n v="2804.4885304652998"/>
    <n v="1028.2360983333299"/>
    <n v="63237079.180243"/>
    <x v="7"/>
    <s v="Igang med højereuddannelses niveau"/>
  </r>
  <r>
    <x v="6"/>
    <x v="1"/>
    <x v="3"/>
    <n v="10152.9724014321"/>
    <n v="6895.5797643333399"/>
    <n v="742808731.70994699"/>
    <x v="0"/>
    <s v="Ej igang med højereuddannelses niv"/>
  </r>
  <r>
    <x v="6"/>
    <x v="1"/>
    <x v="3"/>
    <n v="2214.4014336912701"/>
    <n v="808.57115466666698"/>
    <n v="40442235.18682"/>
    <x v="0"/>
    <s v="Igang med højereuddannelses niveau"/>
  </r>
  <r>
    <x v="6"/>
    <x v="1"/>
    <x v="3"/>
    <n v="9825.8168458775399"/>
    <n v="9296.0445729999992"/>
    <n v="1183843714.61309"/>
    <x v="1"/>
    <s v="Ej igang med højereuddannelses niv"/>
  </r>
  <r>
    <x v="6"/>
    <x v="1"/>
    <x v="3"/>
    <n v="2979.99749103877"/>
    <n v="1517.45759"/>
    <n v="106026537.651558"/>
    <x v="1"/>
    <s v="Igang med højereuddannelses niveau"/>
  </r>
  <r>
    <x v="6"/>
    <x v="1"/>
    <x v="3"/>
    <n v="22320.633691755102"/>
    <n v="21533.275358666699"/>
    <n v="2535521744.25281"/>
    <x v="2"/>
    <s v="Ej igang med højereuddannelses niv"/>
  </r>
  <r>
    <x v="6"/>
    <x v="1"/>
    <x v="3"/>
    <n v="190.705376344"/>
    <n v="86.869062999999997"/>
    <n v="7191216.1754310001"/>
    <x v="2"/>
    <s v="Igang med højereuddannelses niveau"/>
  </r>
  <r>
    <x v="6"/>
    <x v="1"/>
    <x v="3"/>
    <n v="8097.9498207881397"/>
    <n v="7966.7998796666698"/>
    <n v="973764422.28019094"/>
    <x v="3"/>
    <s v="Ej igang med højereuddannelses niv"/>
  </r>
  <r>
    <x v="6"/>
    <x v="1"/>
    <x v="3"/>
    <n v="273.45770609306697"/>
    <n v="139.54090600000001"/>
    <n v="11617068.961468"/>
    <x v="3"/>
    <s v="Igang med højereuddannelses niveau"/>
  </r>
  <r>
    <x v="6"/>
    <x v="1"/>
    <x v="3"/>
    <n v="11653.858781360999"/>
    <n v="11244.2989976667"/>
    <n v="1594352047.06639"/>
    <x v="4"/>
    <s v="Ej igang med højereuddannelses niv"/>
  </r>
  <r>
    <x v="6"/>
    <x v="1"/>
    <x v="3"/>
    <n v="226.08602150533301"/>
    <n v="146.42308800000001"/>
    <n v="15230979.798219999"/>
    <x v="4"/>
    <s v="Igang med højereuddannelses niveau"/>
  </r>
  <r>
    <x v="6"/>
    <x v="1"/>
    <x v="3"/>
    <n v="3163.8870967738999"/>
    <n v="3006.9531006666698"/>
    <n v="406924625.60732597"/>
    <x v="5"/>
    <s v="Ej igang med højereuddannelses niv"/>
  </r>
  <r>
    <x v="6"/>
    <x v="1"/>
    <x v="3"/>
    <n v="1758.92580645157"/>
    <n v="907.88530966666599"/>
    <n v="73526430.522946"/>
    <x v="5"/>
    <s v="Igang med højereuddannelses niveau"/>
  </r>
  <r>
    <x v="6"/>
    <x v="1"/>
    <x v="3"/>
    <n v="16929.754480286301"/>
    <n v="16598.824872666701"/>
    <n v="2480427704.12152"/>
    <x v="6"/>
    <s v="Ej igang med højereuddannelses niv"/>
  </r>
  <r>
    <x v="6"/>
    <x v="1"/>
    <x v="3"/>
    <n v="59"/>
    <n v="59.123247999999997"/>
    <n v="7918544.9567860002"/>
    <x v="6"/>
    <s v="Igang med højereuddannelses niveau"/>
  </r>
  <r>
    <x v="6"/>
    <x v="1"/>
    <x v="3"/>
    <n v="3952.68530465903"/>
    <n v="3608.2844703333299"/>
    <n v="493461362.67505997"/>
    <x v="7"/>
    <s v="Ej igang med højereuddannelses niv"/>
  </r>
  <r>
    <x v="6"/>
    <x v="1"/>
    <x v="3"/>
    <n v="314.06272401373297"/>
    <n v="107.641279666667"/>
    <n v="7910005.052406"/>
    <x v="7"/>
    <s v="Igang med højereuddannelses niveau"/>
  </r>
  <r>
    <x v="7"/>
    <x v="1"/>
    <x v="3"/>
    <n v="5868.3555555555304"/>
    <n v="4953.3999233333298"/>
    <n v="572774249.97270894"/>
    <x v="0"/>
    <s v="Ej igang med højereuddannelses niv"/>
  </r>
  <r>
    <x v="7"/>
    <x v="1"/>
    <x v="3"/>
    <n v="563.66594982080005"/>
    <n v="168.460612666667"/>
    <n v="9178952.538834"/>
    <x v="0"/>
    <s v="Igang med højereuddannelses niveau"/>
  </r>
  <r>
    <x v="7"/>
    <x v="1"/>
    <x v="3"/>
    <n v="6269.6172043010602"/>
    <n v="5993.4603726666601"/>
    <n v="817882273.05532801"/>
    <x v="1"/>
    <s v="Ej igang med højereuddannelses niv"/>
  </r>
  <r>
    <x v="7"/>
    <x v="1"/>
    <x v="3"/>
    <n v="1679.4906810036"/>
    <n v="834.05386899999996"/>
    <n v="52845276.883354001"/>
    <x v="1"/>
    <s v="Igang med højereuddannelses niveau"/>
  </r>
  <r>
    <x v="7"/>
    <x v="1"/>
    <x v="3"/>
    <n v="35156.517204301097"/>
    <n v="33344.966937333302"/>
    <n v="3970531080.7829599"/>
    <x v="2"/>
    <s v="Ej igang med højereuddannelses niv"/>
  </r>
  <r>
    <x v="7"/>
    <x v="1"/>
    <x v="3"/>
    <n v="115.598566308267"/>
    <n v="44.814378666666698"/>
    <n v="4147431.3008099999"/>
    <x v="2"/>
    <s v="Igang med højereuddannelses niveau"/>
  </r>
  <r>
    <x v="7"/>
    <x v="1"/>
    <x v="3"/>
    <n v="8860.40107526879"/>
    <n v="8649.3620950000004"/>
    <n v="964184791.66837394"/>
    <x v="3"/>
    <s v="Ej igang med højereuddannelses niv"/>
  </r>
  <r>
    <x v="7"/>
    <x v="1"/>
    <x v="3"/>
    <n v="112.8888888889"/>
    <n v="50.373541666666704"/>
    <n v="4337249.2127839997"/>
    <x v="3"/>
    <s v="Igang med højereuddannelses niveau"/>
  </r>
  <r>
    <x v="7"/>
    <x v="1"/>
    <x v="3"/>
    <n v="7564.2455197131303"/>
    <n v="7340.7232199999899"/>
    <n v="1220775229.62551"/>
    <x v="4"/>
    <s v="Ej igang med højereuddannelses niv"/>
  </r>
  <r>
    <x v="7"/>
    <x v="1"/>
    <x v="3"/>
    <n v="121.204301075267"/>
    <n v="84.620282333333293"/>
    <n v="9748471.7150000092"/>
    <x v="4"/>
    <s v="Igang med højereuddannelses niveau"/>
  </r>
  <r>
    <x v="7"/>
    <x v="1"/>
    <x v="3"/>
    <n v="1820.1792114694999"/>
    <n v="1772.280309"/>
    <n v="272288487.82132101"/>
    <x v="5"/>
    <s v="Ej igang med højereuddannelses niv"/>
  </r>
  <r>
    <x v="7"/>
    <x v="1"/>
    <x v="3"/>
    <n v="1140.7867383512"/>
    <n v="566.34025899999904"/>
    <n v="48028745.256232098"/>
    <x v="5"/>
    <s v="Igang med højereuddannelses niveau"/>
  </r>
  <r>
    <x v="7"/>
    <x v="1"/>
    <x v="3"/>
    <n v="11450.7752688172"/>
    <n v="11405.3259803333"/>
    <n v="2202258382.26193"/>
    <x v="6"/>
    <s v="Ej igang med højereuddannelses niv"/>
  </r>
  <r>
    <x v="7"/>
    <x v="1"/>
    <x v="3"/>
    <n v="41.3333333333333"/>
    <n v="40.164535666666701"/>
    <n v="5239723.1500000004"/>
    <x v="6"/>
    <s v="Igang med højereuddannelses niveau"/>
  </r>
  <r>
    <x v="7"/>
    <x v="1"/>
    <x v="3"/>
    <n v="2486.9738351254"/>
    <n v="1936.115286"/>
    <n v="323320377.49922597"/>
    <x v="7"/>
    <s v="Ej igang med højereuddannelses niv"/>
  </r>
  <r>
    <x v="7"/>
    <x v="1"/>
    <x v="3"/>
    <n v="70.867383512533394"/>
    <n v="34.079649000000003"/>
    <n v="2997179.5201389999"/>
    <x v="7"/>
    <s v="Igang med højereuddannelses niveau"/>
  </r>
  <r>
    <x v="8"/>
    <x v="1"/>
    <x v="3"/>
    <n v="7651.3885304654696"/>
    <n v="5429.3333000000002"/>
    <n v="469010073.96484601"/>
    <x v="0"/>
    <s v="Ej igang med højereuddannelses niv"/>
  </r>
  <r>
    <x v="8"/>
    <x v="1"/>
    <x v="3"/>
    <n v="1386.5810035838299"/>
    <n v="449.52469066666703"/>
    <n v="22959578.905501999"/>
    <x v="0"/>
    <s v="Igang med højereuddannelses niveau"/>
  </r>
  <r>
    <x v="8"/>
    <x v="1"/>
    <x v="3"/>
    <n v="2226.3612903225298"/>
    <n v="1964.9857856666699"/>
    <n v="203046557.696132"/>
    <x v="1"/>
    <s v="Ej igang med højereuddannelses niv"/>
  </r>
  <r>
    <x v="8"/>
    <x v="1"/>
    <x v="3"/>
    <n v="732.33154121846701"/>
    <n v="271.07358199999999"/>
    <n v="15838673.239724999"/>
    <x v="1"/>
    <s v="Igang med højereuddannelses niveau"/>
  </r>
  <r>
    <x v="8"/>
    <x v="1"/>
    <x v="3"/>
    <n v="14582.3064516124"/>
    <n v="13082.0082133333"/>
    <n v="1225499747.1894901"/>
    <x v="2"/>
    <s v="Ej igang med højereuddannelses niv"/>
  </r>
  <r>
    <x v="8"/>
    <x v="1"/>
    <x v="3"/>
    <n v="68.236559139766698"/>
    <n v="18.6885166666667"/>
    <n v="1405633.971324"/>
    <x v="2"/>
    <s v="Igang med højereuddannelses niveau"/>
  </r>
  <r>
    <x v="8"/>
    <x v="1"/>
    <x v="3"/>
    <n v="2974.98960573463"/>
    <n v="2847.05620633334"/>
    <n v="284577338.27995402"/>
    <x v="3"/>
    <s v="Ej igang med højereuddannelses niv"/>
  </r>
  <r>
    <x v="8"/>
    <x v="1"/>
    <x v="3"/>
    <n v="42.860215053766701"/>
    <n v="13.6167693333333"/>
    <n v="1008045.7838870001"/>
    <x v="3"/>
    <s v="Igang med højereuddannelses niveau"/>
  </r>
  <r>
    <x v="8"/>
    <x v="1"/>
    <x v="3"/>
    <n v="2470.27132616464"/>
    <n v="2204.6652923333299"/>
    <n v="283754282.695696"/>
    <x v="4"/>
    <s v="Ej igang med højereuddannelses niv"/>
  </r>
  <r>
    <x v="8"/>
    <x v="1"/>
    <x v="3"/>
    <n v="39"/>
    <n v="22.632823333333299"/>
    <n v="2088320.616987"/>
    <x v="4"/>
    <s v="Igang med højereuddannelses niveau"/>
  </r>
  <r>
    <x v="8"/>
    <x v="1"/>
    <x v="3"/>
    <n v="399.11505376343302"/>
    <n v="369.81230866666698"/>
    <n v="53585690.008683003"/>
    <x v="5"/>
    <s v="Ej igang med højereuddannelses niv"/>
  </r>
  <r>
    <x v="8"/>
    <x v="1"/>
    <x v="3"/>
    <n v="256.98172043009998"/>
    <n v="100.80795999999999"/>
    <n v="7783397.2833200004"/>
    <x v="5"/>
    <s v="Igang med højereuddannelses niveau"/>
  </r>
  <r>
    <x v="8"/>
    <x v="1"/>
    <x v="3"/>
    <n v="1838.34516129033"/>
    <n v="1758.07143466667"/>
    <n v="346131893.25108099"/>
    <x v="6"/>
    <s v="Diskretion"/>
  </r>
  <r>
    <x v="8"/>
    <x v="1"/>
    <x v="3"/>
    <n v="3.6666666666666701"/>
    <n v="5.3504430000000003"/>
    <n v="472862.65"/>
    <x v="6"/>
    <s v="Diskretion"/>
  </r>
  <r>
    <x v="8"/>
    <x v="1"/>
    <x v="3"/>
    <n v="1118.2681003584701"/>
    <n v="839.51381033333405"/>
    <n v="74262275.542199999"/>
    <x v="7"/>
    <s v="Ej igang med højereuddannelses niv"/>
  </r>
  <r>
    <x v="8"/>
    <x v="1"/>
    <x v="3"/>
    <n v="71.892473118266693"/>
    <n v="30.487742999999998"/>
    <n v="1887328.5364679999"/>
    <x v="7"/>
    <s v="Igang med højereuddannelses niveau"/>
  </r>
  <r>
    <x v="9"/>
    <x v="1"/>
    <x v="3"/>
    <n v="39473.988888862201"/>
    <n v="30348.122184333301"/>
    <n v="2618163697.5530901"/>
    <x v="0"/>
    <s v="Ej igang med højereuddannelses niv"/>
  </r>
  <r>
    <x v="9"/>
    <x v="1"/>
    <x v="3"/>
    <n v="5977.0473118227301"/>
    <n v="2463.17917933333"/>
    <n v="133612106.384198"/>
    <x v="0"/>
    <s v="Igang med højereuddannelses niveau"/>
  </r>
  <r>
    <x v="9"/>
    <x v="1"/>
    <x v="3"/>
    <n v="16779.4655913891"/>
    <n v="14345.467646999999"/>
    <n v="1421764224.5388999"/>
    <x v="1"/>
    <s v="Ej igang med højereuddannelses niv"/>
  </r>
  <r>
    <x v="9"/>
    <x v="1"/>
    <x v="3"/>
    <n v="7806.2749103875303"/>
    <n v="2934.5064723333298"/>
    <n v="183809875.940476"/>
    <x v="1"/>
    <s v="Igang med højereuddannelses niveau"/>
  </r>
  <r>
    <x v="9"/>
    <x v="1"/>
    <x v="3"/>
    <n v="65832.022939034607"/>
    <n v="59193.897642666598"/>
    <n v="5703337702.9989004"/>
    <x v="2"/>
    <s v="Ej igang med højereuddannelses niv"/>
  </r>
  <r>
    <x v="9"/>
    <x v="1"/>
    <x v="3"/>
    <n v="608.23548386979996"/>
    <n v="242.04764633333301"/>
    <n v="20186158.915077999"/>
    <x v="2"/>
    <s v="Igang med højereuddannelses niveau"/>
  </r>
  <r>
    <x v="9"/>
    <x v="1"/>
    <x v="3"/>
    <n v="14093.854480284799"/>
    <n v="13210.9680403333"/>
    <n v="1361533333.55193"/>
    <x v="3"/>
    <s v="Ej igang med højereuddannelses niv"/>
  </r>
  <r>
    <x v="9"/>
    <x v="1"/>
    <x v="3"/>
    <n v="640.85089605686699"/>
    <n v="269.19016666666698"/>
    <n v="20231928.83498"/>
    <x v="3"/>
    <s v="Igang med højereuddannelses niveau"/>
  </r>
  <r>
    <x v="9"/>
    <x v="1"/>
    <x v="3"/>
    <n v="27469.783870962499"/>
    <n v="25748.493136333302"/>
    <n v="3281508143.79568"/>
    <x v="4"/>
    <s v="Ej igang med højereuddannelses niv"/>
  </r>
  <r>
    <x v="9"/>
    <x v="1"/>
    <x v="3"/>
    <n v="1137.5587813616301"/>
    <n v="893.16813766666701"/>
    <n v="92983738.386393994"/>
    <x v="4"/>
    <s v="Igang med højereuddannelses niveau"/>
  </r>
  <r>
    <x v="9"/>
    <x v="1"/>
    <x v="3"/>
    <n v="3744.74551971244"/>
    <n v="3397.6148533333298"/>
    <n v="437068600.55413699"/>
    <x v="5"/>
    <s v="Ej igang med højereuddannelses niv"/>
  </r>
  <r>
    <x v="9"/>
    <x v="1"/>
    <x v="3"/>
    <n v="4617.0440860202598"/>
    <n v="2001.99107166667"/>
    <n v="152403859.70547301"/>
    <x v="5"/>
    <s v="Igang med højereuddannelses niveau"/>
  </r>
  <r>
    <x v="9"/>
    <x v="1"/>
    <x v="3"/>
    <n v="39162.578136198201"/>
    <n v="37607.1533613336"/>
    <n v="5797558175.2114801"/>
    <x v="6"/>
    <s v="Ej igang med højereuddannelses niv"/>
  </r>
  <r>
    <x v="9"/>
    <x v="1"/>
    <x v="3"/>
    <n v="861.70967741933396"/>
    <n v="847.42416800000103"/>
    <n v="82148638.980960995"/>
    <x v="6"/>
    <s v="Igang med højereuddannelses niveau"/>
  </r>
  <r>
    <x v="9"/>
    <x v="1"/>
    <x v="3"/>
    <n v="18318.922222206998"/>
    <n v="14620.6554946667"/>
    <n v="1466171748.59236"/>
    <x v="7"/>
    <s v="Ej igang med højereuddannelses niv"/>
  </r>
  <r>
    <x v="9"/>
    <x v="1"/>
    <x v="3"/>
    <n v="1882.00179211157"/>
    <n v="708.22017700000004"/>
    <n v="51356498.013619997"/>
    <x v="7"/>
    <s v="Igang med højereuddannelses niveau"/>
  </r>
  <r>
    <x v="10"/>
    <x v="1"/>
    <x v="3"/>
    <n v="90829.845878126798"/>
    <n v="72166.308452333396"/>
    <n v="5575487851.9164801"/>
    <x v="0"/>
    <s v="Ej igang med højereuddannelses niv"/>
  </r>
  <r>
    <x v="10"/>
    <x v="1"/>
    <x v="3"/>
    <n v="20307.450179208801"/>
    <n v="14830.3331386667"/>
    <n v="678279005.37974203"/>
    <x v="0"/>
    <s v="Igang med højereuddannelses niveau"/>
  </r>
  <r>
    <x v="10"/>
    <x v="1"/>
    <x v="3"/>
    <n v="37645.754121859398"/>
    <n v="30843.726942666599"/>
    <n v="2604093032.8888102"/>
    <x v="1"/>
    <s v="Ej igang med højereuddannelses niv"/>
  </r>
  <r>
    <x v="10"/>
    <x v="1"/>
    <x v="3"/>
    <n v="25549.3928315171"/>
    <n v="11035.964204"/>
    <n v="720186942.03399801"/>
    <x v="1"/>
    <s v="Igang med højereuddannelses niveau"/>
  </r>
  <r>
    <x v="10"/>
    <x v="1"/>
    <x v="3"/>
    <n v="230927.542293896"/>
    <n v="205953.869942666"/>
    <n v="17004584267.078501"/>
    <x v="2"/>
    <s v="Ej igang med højereuddannelses niv"/>
  </r>
  <r>
    <x v="10"/>
    <x v="1"/>
    <x v="3"/>
    <n v="3782.2336917530401"/>
    <n v="1980.61483033333"/>
    <n v="140607008.712598"/>
    <x v="2"/>
    <s v="Igang med højereuddannelses niveau"/>
  </r>
  <r>
    <x v="10"/>
    <x v="1"/>
    <x v="3"/>
    <n v="21296.347311826899"/>
    <n v="19932.6286573332"/>
    <n v="1781794467.0875499"/>
    <x v="3"/>
    <s v="Ej igang med højereuddannelses niv"/>
  </r>
  <r>
    <x v="10"/>
    <x v="1"/>
    <x v="3"/>
    <n v="804.61254480233401"/>
    <n v="371.21387199999998"/>
    <n v="28794230.262715999"/>
    <x v="3"/>
    <s v="Igang med højereuddannelses niveau"/>
  </r>
  <r>
    <x v="10"/>
    <x v="1"/>
    <x v="3"/>
    <n v="282776.46630823298"/>
    <n v="260448.66785766301"/>
    <n v="24921329204.8549"/>
    <x v="4"/>
    <s v="Ej igang med højereuddannelses niv"/>
  </r>
  <r>
    <x v="10"/>
    <x v="1"/>
    <x v="3"/>
    <n v="3501.1451612885999"/>
    <n v="2431.0031943333302"/>
    <n v="233793243.11543"/>
    <x v="4"/>
    <s v="Igang med højereuddannelses niveau"/>
  </r>
  <r>
    <x v="10"/>
    <x v="1"/>
    <x v="3"/>
    <n v="8097.7562724006602"/>
    <n v="6870.0596523333197"/>
    <n v="662975688.25916505"/>
    <x v="5"/>
    <s v="Ej igang med højereuddannelses niv"/>
  </r>
  <r>
    <x v="10"/>
    <x v="1"/>
    <x v="3"/>
    <n v="8380.2842293860504"/>
    <n v="3276.9742183333401"/>
    <n v="276263452.01798803"/>
    <x v="5"/>
    <s v="Igang med højereuddannelses niveau"/>
  </r>
  <r>
    <x v="10"/>
    <x v="1"/>
    <x v="3"/>
    <n v="105347.033333328"/>
    <n v="100029.808903668"/>
    <n v="13206808250.2929"/>
    <x v="6"/>
    <s v="Ej igang med højereuddannelses niv"/>
  </r>
  <r>
    <x v="10"/>
    <x v="1"/>
    <x v="3"/>
    <n v="5900.0103942652404"/>
    <n v="5768.5732083333396"/>
    <n v="568567187.43581998"/>
    <x v="6"/>
    <s v="Igang med højereuddannelses niveau"/>
  </r>
  <r>
    <x v="10"/>
    <x v="1"/>
    <x v="3"/>
    <n v="15381.0874551951"/>
    <n v="12347.077663"/>
    <n v="1191808725.9238"/>
    <x v="7"/>
    <s v="Ej igang med højereuddannelses niv"/>
  </r>
  <r>
    <x v="10"/>
    <x v="1"/>
    <x v="3"/>
    <n v="1802.7946236554999"/>
    <n v="1247.7667876666701"/>
    <n v="79124497.665241003"/>
    <x v="7"/>
    <s v="Igang med højereuddannelses niveau"/>
  </r>
  <r>
    <x v="0"/>
    <x v="2"/>
    <x v="0"/>
    <n v="7619.3882091165397"/>
    <n v="5333.6806916666701"/>
    <n v="412645993.93895698"/>
    <x v="0"/>
    <s v="Ej igang med højereuddannelses niv"/>
  </r>
  <r>
    <x v="0"/>
    <x v="2"/>
    <x v="0"/>
    <n v="3585.6822395244699"/>
    <n v="2454.0056479999998"/>
    <n v="105558522.30505501"/>
    <x v="0"/>
    <s v="Igang med højereuddannelses niveau"/>
  </r>
  <r>
    <x v="0"/>
    <x v="2"/>
    <x v="0"/>
    <n v="959.52836484969998"/>
    <n v="748.34079599999995"/>
    <n v="56731185.856789999"/>
    <x v="1"/>
    <s v="Ej igang med højereuddannelses niv"/>
  </r>
  <r>
    <x v="0"/>
    <x v="2"/>
    <x v="0"/>
    <n v="537.02224694066695"/>
    <n v="316.98040900000001"/>
    <n v="16366042.346077001"/>
    <x v="1"/>
    <s v="Igang med højereuddannelses niveau"/>
  </r>
  <r>
    <x v="0"/>
    <x v="2"/>
    <x v="0"/>
    <n v="12370.0737856836"/>
    <n v="11279.589066"/>
    <n v="936304860.66740501"/>
    <x v="2"/>
    <s v="Ej igang med højereuddannelses niv"/>
  </r>
  <r>
    <x v="0"/>
    <x v="2"/>
    <x v="0"/>
    <n v="110.97330367079999"/>
    <n v="67.916296000000003"/>
    <n v="4666804.7483449997"/>
    <x v="2"/>
    <s v="Igang med højereuddannelses niveau"/>
  </r>
  <r>
    <x v="0"/>
    <x v="2"/>
    <x v="0"/>
    <n v="758.12532443450004"/>
    <n v="675.28234466666697"/>
    <n v="61143613.539696999"/>
    <x v="3"/>
    <s v="Ej igang med højereuddannelses niv"/>
  </r>
  <r>
    <x v="0"/>
    <x v="2"/>
    <x v="0"/>
    <n v="11.1149425287333"/>
    <n v="4.9343430000000001"/>
    <n v="403075.18599999999"/>
    <x v="3"/>
    <s v="Igang med højereuddannelses niveau"/>
  </r>
  <r>
    <x v="0"/>
    <x v="2"/>
    <x v="0"/>
    <n v="918.76714868366696"/>
    <n v="830.53198899999995"/>
    <n v="83248361.732688993"/>
    <x v="4"/>
    <s v="Diskretion"/>
  </r>
  <r>
    <x v="0"/>
    <x v="2"/>
    <x v="0"/>
    <n v="8.9462365591333395"/>
    <n v="4.9106223333333299"/>
    <n v="358697.88511899998"/>
    <x v="4"/>
    <s v="Diskretion"/>
  </r>
  <r>
    <x v="0"/>
    <x v="2"/>
    <x v="0"/>
    <n v="162.0563589173"/>
    <n v="146.48304899999999"/>
    <n v="11482275.238887001"/>
    <x v="5"/>
    <s v="Ej igang med højereuddannelses niv"/>
  </r>
  <r>
    <x v="0"/>
    <x v="2"/>
    <x v="0"/>
    <n v="48.004449388166698"/>
    <n v="19.3096523333333"/>
    <n v="1866346.2244889999"/>
    <x v="5"/>
    <s v="Igang med højereuddannelses niveau"/>
  </r>
  <r>
    <x v="0"/>
    <x v="2"/>
    <x v="0"/>
    <n v="513.04152762326703"/>
    <n v="475.73411700000003"/>
    <n v="57274416.537001997"/>
    <x v="6"/>
    <s v="Diskretion"/>
  </r>
  <r>
    <x v="0"/>
    <x v="2"/>
    <x v="0"/>
    <n v="3"/>
    <n v="2.7242146666666698"/>
    <n v="189037.04"/>
    <x v="6"/>
    <s v="Diskretion"/>
  </r>
  <r>
    <x v="0"/>
    <x v="2"/>
    <x v="0"/>
    <n v="6326.4653318479604"/>
    <n v="5844.2381960000002"/>
    <n v="348669451.02129298"/>
    <x v="7"/>
    <s v="Ej igang med højereuddannelses niv"/>
  </r>
  <r>
    <x v="0"/>
    <x v="2"/>
    <x v="0"/>
    <n v="259.55246570269998"/>
    <n v="234.367875"/>
    <n v="11373199.148088001"/>
    <x v="7"/>
    <s v="Igang med højereuddannelses niveau"/>
  </r>
  <r>
    <x v="1"/>
    <x v="2"/>
    <x v="0"/>
    <n v="17803.025213196699"/>
    <n v="10804.551305999999"/>
    <n v="912684558.70894694"/>
    <x v="0"/>
    <s v="Ej igang med højereuddannelses niv"/>
  </r>
  <r>
    <x v="1"/>
    <x v="2"/>
    <x v="0"/>
    <n v="7385.2057842025697"/>
    <n v="2339.9603053333299"/>
    <n v="101579826.541247"/>
    <x v="0"/>
    <s v="Igang med højereuddannelses niveau"/>
  </r>
  <r>
    <x v="1"/>
    <x v="2"/>
    <x v="0"/>
    <n v="7840.1523915443004"/>
    <n v="5469.8553346666704"/>
    <n v="525498224.29556"/>
    <x v="1"/>
    <s v="Ej igang med højereuddannelses niv"/>
  </r>
  <r>
    <x v="1"/>
    <x v="2"/>
    <x v="0"/>
    <n v="5239.7204301051297"/>
    <n v="1812.5034163333301"/>
    <n v="126061804.90013701"/>
    <x v="1"/>
    <s v="Igang med højereuddannelses niveau"/>
  </r>
  <r>
    <x v="1"/>
    <x v="2"/>
    <x v="0"/>
    <n v="29197.888765289001"/>
    <n v="24613.834689666699"/>
    <n v="2211531374.8561902"/>
    <x v="2"/>
    <s v="Ej igang med højereuddannelses niv"/>
  </r>
  <r>
    <x v="1"/>
    <x v="2"/>
    <x v="0"/>
    <n v="356.00889877626702"/>
    <n v="131.413940666667"/>
    <n v="10285047.548001001"/>
    <x v="2"/>
    <s v="Igang med højereuddannelses niveau"/>
  </r>
  <r>
    <x v="1"/>
    <x v="2"/>
    <x v="0"/>
    <n v="3086.8902484240002"/>
    <n v="2663.62493066667"/>
    <n v="258137582.58542201"/>
    <x v="3"/>
    <s v="Ej igang med højereuddannelses niv"/>
  </r>
  <r>
    <x v="1"/>
    <x v="2"/>
    <x v="0"/>
    <n v="216.2476826102"/>
    <n v="74.751890000000003"/>
    <n v="5248544.3840039996"/>
    <x v="3"/>
    <s v="Igang med højereuddannelses niveau"/>
  </r>
  <r>
    <x v="1"/>
    <x v="2"/>
    <x v="0"/>
    <n v="10245.8524286232"/>
    <n v="8362.5589353333307"/>
    <n v="880568695.96028495"/>
    <x v="4"/>
    <s v="Ej igang med højereuddannelses niv"/>
  </r>
  <r>
    <x v="1"/>
    <x v="2"/>
    <x v="0"/>
    <n v="262.23285131613301"/>
    <n v="123.66607166666699"/>
    <n v="10918244.778369"/>
    <x v="4"/>
    <s v="Igang med højereuddannelses niveau"/>
  </r>
  <r>
    <x v="1"/>
    <x v="2"/>
    <x v="0"/>
    <n v="1839.8939562472999"/>
    <n v="1449.73083"/>
    <n v="151317023.94212201"/>
    <x v="5"/>
    <s v="Ej igang med højereuddannelses niv"/>
  </r>
  <r>
    <x v="1"/>
    <x v="2"/>
    <x v="0"/>
    <n v="2440.4000741556702"/>
    <n v="859.05848166666601"/>
    <n v="65108023.077408098"/>
    <x v="5"/>
    <s v="Igang med højereuddannelses niveau"/>
  </r>
  <r>
    <x v="1"/>
    <x v="2"/>
    <x v="0"/>
    <n v="14791.934000740301"/>
    <n v="13261.667733333299"/>
    <n v="1596563356.2079101"/>
    <x v="6"/>
    <s v="Ej igang med højereuddannelses niv"/>
  </r>
  <r>
    <x v="1"/>
    <x v="2"/>
    <x v="0"/>
    <n v="88.053763440833393"/>
    <n v="80.566975333333403"/>
    <n v="8331532.546635"/>
    <x v="6"/>
    <s v="Igang med højereuddannelses niveau"/>
  </r>
  <r>
    <x v="1"/>
    <x v="2"/>
    <x v="0"/>
    <n v="3746.5194660727698"/>
    <n v="2757.3338733333298"/>
    <n v="261489779.703163"/>
    <x v="7"/>
    <s v="Ej igang med højereuddannelses niv"/>
  </r>
  <r>
    <x v="1"/>
    <x v="2"/>
    <x v="0"/>
    <n v="582.80126066009905"/>
    <n v="99.903203000000005"/>
    <n v="6796938.8828769997"/>
    <x v="7"/>
    <s v="Igang med højereuddannelses niveau"/>
  </r>
  <r>
    <x v="2"/>
    <x v="2"/>
    <x v="0"/>
    <n v="58.979977753"/>
    <n v="41.571486666666701"/>
    <n v="3818196.448177"/>
    <x v="0"/>
    <s v="Diskretion"/>
  </r>
  <r>
    <x v="2"/>
    <x v="2"/>
    <x v="0"/>
    <n v="7.3225806451666697"/>
    <n v="3.5471413333333301"/>
    <n v="236005.13054400001"/>
    <x v="0"/>
    <s v="Diskretion"/>
  </r>
  <r>
    <x v="2"/>
    <x v="2"/>
    <x v="0"/>
    <n v="20.817204301066699"/>
    <n v="16.309175"/>
    <n v="2095288.8425"/>
    <x v="1"/>
    <s v="Diskretion"/>
  </r>
  <r>
    <x v="2"/>
    <x v="2"/>
    <x v="0"/>
    <n v="4.3333333333333304"/>
    <n v="1.4539596666666701"/>
    <n v="86908.263359000004"/>
    <x v="1"/>
    <s v="Diskretion"/>
  </r>
  <r>
    <x v="2"/>
    <x v="2"/>
    <x v="0"/>
    <n v="95.4816462735334"/>
    <n v="90.267325"/>
    <n v="10589532.513348"/>
    <x v="2"/>
    <s v="Ej igang med højereuddannelses niv"/>
  </r>
  <r>
    <x v="2"/>
    <x v="2"/>
    <x v="0"/>
    <n v="21.021505376333302"/>
    <n v="20.600636000000002"/>
    <n v="2477264.4436829998"/>
    <x v="3"/>
    <s v="Diskretion"/>
  </r>
  <r>
    <x v="2"/>
    <x v="2"/>
    <x v="0"/>
    <n v="1.3333333333333299"/>
    <n v="0.28518266666667003"/>
    <n v="20621.78"/>
    <x v="3"/>
    <s v="Diskretion"/>
  </r>
  <r>
    <x v="2"/>
    <x v="2"/>
    <x v="0"/>
    <n v="41.045977011466697"/>
    <n v="39.597143666666703"/>
    <n v="6731248.7346440004"/>
    <x v="4"/>
    <s v="Diskretion"/>
  </r>
  <r>
    <x v="2"/>
    <x v="2"/>
    <x v="0"/>
    <n v="0.33333333333332998"/>
    <n v="0.12355766666666999"/>
    <n v="10196.240741"/>
    <x v="4"/>
    <s v="Diskretion"/>
  </r>
  <r>
    <x v="2"/>
    <x v="2"/>
    <x v="0"/>
    <n v="3.3333333333333299"/>
    <n v="3.1195453333333298"/>
    <n v="389401.39"/>
    <x v="5"/>
    <s v="Diskretion"/>
  </r>
  <r>
    <x v="2"/>
    <x v="2"/>
    <x v="0"/>
    <n v="0.33333333333332998"/>
    <n v="1.2224666666670001E-2"/>
    <n v="1592.32"/>
    <x v="5"/>
    <s v="Diskretion"/>
  </r>
  <r>
    <x v="2"/>
    <x v="2"/>
    <x v="0"/>
    <n v="30.2617723396"/>
    <n v="29.301130000000001"/>
    <n v="3649123.7353360001"/>
    <x v="6"/>
    <s v="Ej igang med højereuddannelses niv"/>
  </r>
  <r>
    <x v="2"/>
    <x v="2"/>
    <x v="0"/>
    <n v="98.763440860100104"/>
    <n v="77.333815666666695"/>
    <n v="9518898.7031299993"/>
    <x v="7"/>
    <s v="Diskretion"/>
  </r>
  <r>
    <x v="2"/>
    <x v="2"/>
    <x v="0"/>
    <n v="0.66666666666666996"/>
    <n v="0.53579066666666997"/>
    <n v="16343.54"/>
    <x v="7"/>
    <s v="Diskretion"/>
  </r>
  <r>
    <x v="3"/>
    <x v="2"/>
    <x v="0"/>
    <n v="65655.751575803501"/>
    <n v="57131.173472333401"/>
    <n v="5097413642.4566803"/>
    <x v="0"/>
    <s v="Ej igang med højereuddannelses niv"/>
  </r>
  <r>
    <x v="3"/>
    <x v="2"/>
    <x v="0"/>
    <n v="9611.48906191276"/>
    <n v="5106.6756150000001"/>
    <n v="249448423.906046"/>
    <x v="0"/>
    <s v="Igang med højereuddannelses niveau"/>
  </r>
  <r>
    <x v="3"/>
    <x v="2"/>
    <x v="0"/>
    <n v="11568.096774191399"/>
    <n v="10276.0100926667"/>
    <n v="1096013169.3006499"/>
    <x v="1"/>
    <s v="Ej igang med højereuddannelses niv"/>
  </r>
  <r>
    <x v="3"/>
    <x v="2"/>
    <x v="0"/>
    <n v="3171.2269187951701"/>
    <n v="1748.6227249999999"/>
    <n v="110962171.66833"/>
    <x v="1"/>
    <s v="Igang med højereuddannelses niveau"/>
  </r>
  <r>
    <x v="3"/>
    <x v="2"/>
    <x v="0"/>
    <n v="135003.88505745301"/>
    <n v="128071.17653899999"/>
    <n v="12627481200.8002"/>
    <x v="2"/>
    <s v="Ej igang med højereuddannelses niv"/>
  </r>
  <r>
    <x v="3"/>
    <x v="2"/>
    <x v="0"/>
    <n v="557.37411939146705"/>
    <n v="397.67860666666701"/>
    <n v="32625609.206911001"/>
    <x v="2"/>
    <s v="Igang med højereuddannelses niveau"/>
  </r>
  <r>
    <x v="3"/>
    <x v="2"/>
    <x v="0"/>
    <n v="23121.7089358536"/>
    <n v="22492.3511116667"/>
    <n v="2501389812.10425"/>
    <x v="3"/>
    <s v="Ej igang med højereuddannelses niv"/>
  </r>
  <r>
    <x v="3"/>
    <x v="2"/>
    <x v="0"/>
    <n v="172.718946977933"/>
    <n v="100.877965"/>
    <n v="7936556.7250450002"/>
    <x v="3"/>
    <s v="Igang med højereuddannelses niveau"/>
  </r>
  <r>
    <x v="3"/>
    <x v="2"/>
    <x v="0"/>
    <n v="25602.379681126"/>
    <n v="24917.452641333301"/>
    <n v="3675283550.1279998"/>
    <x v="4"/>
    <s v="Ej igang med højereuddannelses niv"/>
  </r>
  <r>
    <x v="3"/>
    <x v="2"/>
    <x v="0"/>
    <n v="243.960326288434"/>
    <n v="163.34701566666701"/>
    <n v="16330224.528152"/>
    <x v="4"/>
    <s v="Igang med højereuddannelses niveau"/>
  </r>
  <r>
    <x v="3"/>
    <x v="2"/>
    <x v="0"/>
    <n v="2328.6384872079302"/>
    <n v="2240.73856366667"/>
    <n v="322646866.48993301"/>
    <x v="5"/>
    <s v="Ej igang med højereuddannelses niv"/>
  </r>
  <r>
    <x v="3"/>
    <x v="2"/>
    <x v="0"/>
    <n v="798.93845012916597"/>
    <n v="323.35869600000001"/>
    <n v="23806202.098437998"/>
    <x v="5"/>
    <s v="Igang med højereuddannelses niveau"/>
  </r>
  <r>
    <x v="3"/>
    <x v="2"/>
    <x v="0"/>
    <n v="20990.9807193175"/>
    <n v="20639.007740000099"/>
    <n v="3613393404.8787999"/>
    <x v="6"/>
    <s v="Ej igang med højereuddannelses niv"/>
  </r>
  <r>
    <x v="3"/>
    <x v="2"/>
    <x v="0"/>
    <n v="172.666666666667"/>
    <n v="164.084846"/>
    <n v="16791467.134946"/>
    <x v="6"/>
    <s v="Igang med højereuddannelses niveau"/>
  </r>
  <r>
    <x v="3"/>
    <x v="2"/>
    <x v="0"/>
    <n v="16568.527994063399"/>
    <n v="15528.671278666699"/>
    <n v="1793471066.36641"/>
    <x v="7"/>
    <s v="Ej igang med højereuddannelses niv"/>
  </r>
  <r>
    <x v="3"/>
    <x v="2"/>
    <x v="0"/>
    <n v="291.43047830906698"/>
    <n v="185.834146333333"/>
    <n v="12050837.475522"/>
    <x v="7"/>
    <s v="Igang med højereuddannelses niveau"/>
  </r>
  <r>
    <x v="4"/>
    <x v="2"/>
    <x v="0"/>
    <n v="20468.0812013168"/>
    <n v="16924.5143906667"/>
    <n v="1564939430.4799199"/>
    <x v="0"/>
    <s v="Ej igang med højereuddannelses niv"/>
  </r>
  <r>
    <x v="4"/>
    <x v="2"/>
    <x v="0"/>
    <n v="9200.5361512737309"/>
    <n v="8158.8928969999997"/>
    <n v="332589291.77858901"/>
    <x v="0"/>
    <s v="Igang med højereuddannelses niveau"/>
  </r>
  <r>
    <x v="4"/>
    <x v="2"/>
    <x v="0"/>
    <n v="1906.0266963279701"/>
    <n v="1614.8087826666699"/>
    <n v="157365272.59397799"/>
    <x v="1"/>
    <s v="Ej igang med højereuddannelses niv"/>
  </r>
  <r>
    <x v="4"/>
    <x v="2"/>
    <x v="0"/>
    <n v="1104.6714868357999"/>
    <n v="860.54217100000096"/>
    <n v="40652758.763682"/>
    <x v="1"/>
    <s v="Igang med højereuddannelses niveau"/>
  </r>
  <r>
    <x v="4"/>
    <x v="2"/>
    <x v="0"/>
    <n v="79653.767519420493"/>
    <n v="70875.465666666598"/>
    <n v="6729422807.2607002"/>
    <x v="2"/>
    <s v="Ej igang med højereuddannelses niv"/>
  </r>
  <r>
    <x v="4"/>
    <x v="2"/>
    <x v="0"/>
    <n v="708.83537263413405"/>
    <n v="535.89010866666695"/>
    <n v="41535693.922398001"/>
    <x v="2"/>
    <s v="Igang med højereuddannelses niveau"/>
  </r>
  <r>
    <x v="4"/>
    <x v="2"/>
    <x v="0"/>
    <n v="6393.4145346666101"/>
    <n v="6046.3527266666697"/>
    <n v="655604330.31422997"/>
    <x v="3"/>
    <s v="Ej igang med højereuddannelses niv"/>
  </r>
  <r>
    <x v="4"/>
    <x v="2"/>
    <x v="0"/>
    <n v="18.3489061920667"/>
    <n v="12.093619666666701"/>
    <n v="973266.41773500002"/>
    <x v="3"/>
    <s v="Igang med højereuddannelses niveau"/>
  </r>
  <r>
    <x v="4"/>
    <x v="2"/>
    <x v="0"/>
    <n v="6187.4189840549998"/>
    <n v="5932.57436733334"/>
    <n v="787170055.545838"/>
    <x v="4"/>
    <s v="Ej igang med højereuddannelses niv"/>
  </r>
  <r>
    <x v="4"/>
    <x v="2"/>
    <x v="0"/>
    <n v="33.924731182766699"/>
    <n v="21.1608363333333"/>
    <n v="1952938.325714"/>
    <x v="4"/>
    <s v="Igang med højereuddannelses niveau"/>
  </r>
  <r>
    <x v="4"/>
    <x v="2"/>
    <x v="0"/>
    <n v="240.27882832766699"/>
    <n v="217.67714733333301"/>
    <n v="23846130.862109002"/>
    <x v="5"/>
    <s v="Ej igang med højereuddannelses niv"/>
  </r>
  <r>
    <x v="4"/>
    <x v="2"/>
    <x v="0"/>
    <n v="80.203188728066706"/>
    <n v="36.620719000000001"/>
    <n v="2699078.7581819999"/>
    <x v="5"/>
    <s v="Igang med højereuddannelses niveau"/>
  </r>
  <r>
    <x v="4"/>
    <x v="2"/>
    <x v="0"/>
    <n v="1259.53021876153"/>
    <n v="1200.21566733333"/>
    <n v="183697681.00901499"/>
    <x v="6"/>
    <s v="Diskretion"/>
  </r>
  <r>
    <x v="4"/>
    <x v="2"/>
    <x v="0"/>
    <n v="4"/>
    <n v="4.0498973333333401"/>
    <n v="419138.3"/>
    <x v="6"/>
    <s v="Diskretion"/>
  </r>
  <r>
    <x v="4"/>
    <x v="2"/>
    <x v="0"/>
    <n v="5236.76937337447"/>
    <n v="4427.8572543333303"/>
    <n v="391581507.679874"/>
    <x v="7"/>
    <s v="Ej igang med højereuddannelses niv"/>
  </r>
  <r>
    <x v="4"/>
    <x v="2"/>
    <x v="0"/>
    <n v="141.23173896906701"/>
    <n v="118.719733333333"/>
    <n v="6007066.9766119998"/>
    <x v="7"/>
    <s v="Igang med højereuddannelses niveau"/>
  </r>
  <r>
    <x v="5"/>
    <x v="2"/>
    <x v="0"/>
    <n v="119155.082313657"/>
    <n v="84199.077396333494"/>
    <n v="6958492287.0725002"/>
    <x v="0"/>
    <s v="Ej igang med højereuddannelses niv"/>
  </r>
  <r>
    <x v="5"/>
    <x v="2"/>
    <x v="0"/>
    <n v="68630.605858350493"/>
    <n v="23273.756123666699"/>
    <n v="1016700631.60862"/>
    <x v="0"/>
    <s v="Igang med højereuddannelses niveau"/>
  </r>
  <r>
    <x v="5"/>
    <x v="2"/>
    <x v="0"/>
    <n v="48023.949944377098"/>
    <n v="34674.574099999998"/>
    <n v="3438750737.6272202"/>
    <x v="1"/>
    <s v="Ej igang med højereuddannelses niv"/>
  </r>
  <r>
    <x v="5"/>
    <x v="2"/>
    <x v="0"/>
    <n v="35318.910270661698"/>
    <n v="14799.662969999999"/>
    <n v="878736869.88950098"/>
    <x v="1"/>
    <s v="Igang med højereuddannelses niveau"/>
  </r>
  <r>
    <x v="5"/>
    <x v="2"/>
    <x v="0"/>
    <n v="219813.20875044499"/>
    <n v="204584.96672666501"/>
    <n v="18978586516.007599"/>
    <x v="2"/>
    <s v="Ej igang med højereuddannelses niv"/>
  </r>
  <r>
    <x v="5"/>
    <x v="2"/>
    <x v="0"/>
    <n v="2601.3848720791402"/>
    <n v="1258.41732366667"/>
    <n v="86500187.078506097"/>
    <x v="2"/>
    <s v="Igang med højereuddannelses niveau"/>
  </r>
  <r>
    <x v="5"/>
    <x v="2"/>
    <x v="0"/>
    <n v="27399.819428994"/>
    <n v="25309.364833000101"/>
    <n v="2733788268.3401799"/>
    <x v="3"/>
    <s v="Ej igang med højereuddannelses niv"/>
  </r>
  <r>
    <x v="5"/>
    <x v="2"/>
    <x v="0"/>
    <n v="2022.5921394136999"/>
    <n v="755.49743233333402"/>
    <n v="51667592.735129997"/>
    <x v="3"/>
    <s v="Igang med højereuddannelses niveau"/>
  </r>
  <r>
    <x v="5"/>
    <x v="2"/>
    <x v="0"/>
    <n v="24570.255839820002"/>
    <n v="22190.2303786667"/>
    <n v="2969382744.8053999"/>
    <x v="4"/>
    <s v="Ej igang med højereuddannelses niv"/>
  </r>
  <r>
    <x v="5"/>
    <x v="2"/>
    <x v="0"/>
    <n v="689.14052651073303"/>
    <n v="313.87830600000098"/>
    <n v="25929363.628598999"/>
    <x v="4"/>
    <s v="Igang med højereuddannelses niveau"/>
  </r>
  <r>
    <x v="5"/>
    <x v="2"/>
    <x v="0"/>
    <n v="5204.29069336266"/>
    <n v="4519.4640383333399"/>
    <n v="551359525.87909305"/>
    <x v="5"/>
    <s v="Ej igang med højereuddannelses niv"/>
  </r>
  <r>
    <x v="5"/>
    <x v="2"/>
    <x v="0"/>
    <n v="5432.2054134207601"/>
    <n v="1840.7268083333299"/>
    <n v="128175386.314703"/>
    <x v="5"/>
    <s v="Igang med højereuddannelses niveau"/>
  </r>
  <r>
    <x v="5"/>
    <x v="2"/>
    <x v="0"/>
    <n v="17213.913236929398"/>
    <n v="15993.440814"/>
    <n v="2538050492.54667"/>
    <x v="6"/>
    <s v="Ej igang med højereuddannelses niv"/>
  </r>
  <r>
    <x v="5"/>
    <x v="2"/>
    <x v="0"/>
    <n v="41"/>
    <n v="36.444710333333298"/>
    <n v="3832978.7673209999"/>
    <x v="6"/>
    <s v="Igang med højereuddannelses niveau"/>
  </r>
  <r>
    <x v="5"/>
    <x v="2"/>
    <x v="0"/>
    <n v="36843.004078601101"/>
    <n v="28549.581354333401"/>
    <n v="2784672671.9091301"/>
    <x v="7"/>
    <s v="Ej igang med højereuddannelses niv"/>
  </r>
  <r>
    <x v="5"/>
    <x v="2"/>
    <x v="0"/>
    <n v="1779.7905079715999"/>
    <n v="776.73722633333296"/>
    <n v="47795365.844875999"/>
    <x v="7"/>
    <s v="Igang med højereuddannelses niveau"/>
  </r>
  <r>
    <x v="6"/>
    <x v="2"/>
    <x v="0"/>
    <n v="10167.2977382266"/>
    <n v="6658.8622833333402"/>
    <n v="739403401.35982001"/>
    <x v="0"/>
    <s v="Ej igang med højereuddannelses niv"/>
  </r>
  <r>
    <x v="6"/>
    <x v="2"/>
    <x v="0"/>
    <n v="2372.8249907295699"/>
    <n v="710.51531233333299"/>
    <n v="35619400.790316001"/>
    <x v="0"/>
    <s v="Igang med højereuddannelses niveau"/>
  </r>
  <r>
    <x v="6"/>
    <x v="2"/>
    <x v="0"/>
    <n v="9655.3107156093301"/>
    <n v="8962.2017933333409"/>
    <n v="1184728149.6696801"/>
    <x v="1"/>
    <s v="Ej igang med højereuddannelses niv"/>
  </r>
  <r>
    <x v="6"/>
    <x v="2"/>
    <x v="0"/>
    <n v="2801.1883574339699"/>
    <n v="1522.1887286666699"/>
    <n v="101338323.861773"/>
    <x v="1"/>
    <s v="Igang med højereuddannelses niveau"/>
  </r>
  <r>
    <x v="6"/>
    <x v="2"/>
    <x v="0"/>
    <n v="22213.9651464581"/>
    <n v="21403.779751333401"/>
    <n v="2580522800.6912198"/>
    <x v="2"/>
    <s v="Ej igang med højereuddannelses niv"/>
  </r>
  <r>
    <x v="6"/>
    <x v="2"/>
    <x v="0"/>
    <n v="188.887652947633"/>
    <n v="105.495252666667"/>
    <n v="8435861.75871801"/>
    <x v="2"/>
    <s v="Igang med højereuddannelses niveau"/>
  </r>
  <r>
    <x v="6"/>
    <x v="2"/>
    <x v="0"/>
    <n v="8107.8453837595298"/>
    <n v="7970.6005886666699"/>
    <n v="998076433.52701795"/>
    <x v="3"/>
    <s v="Ej igang med højereuddannelses niv"/>
  </r>
  <r>
    <x v="6"/>
    <x v="2"/>
    <x v="0"/>
    <n v="294.43789395610003"/>
    <n v="155.23090300000001"/>
    <n v="12206912.890759001"/>
    <x v="3"/>
    <s v="Igang med højereuddannelses niveau"/>
  </r>
  <r>
    <x v="6"/>
    <x v="2"/>
    <x v="0"/>
    <n v="11745.796069706401"/>
    <n v="11291.969646"/>
    <n v="1672759873.5285001"/>
    <x v="4"/>
    <s v="Ej igang med højereuddannelses niv"/>
  </r>
  <r>
    <x v="6"/>
    <x v="2"/>
    <x v="0"/>
    <n v="257.14942528736702"/>
    <n v="160.704882"/>
    <n v="16163843.471486"/>
    <x v="4"/>
    <s v="Igang med højereuddannelses niveau"/>
  </r>
  <r>
    <x v="6"/>
    <x v="2"/>
    <x v="0"/>
    <n v="3256.2762328511699"/>
    <n v="3062.006617"/>
    <n v="436068898.70311499"/>
    <x v="5"/>
    <s v="Ej igang med højereuddannelses niv"/>
  </r>
  <r>
    <x v="6"/>
    <x v="2"/>
    <x v="0"/>
    <n v="1682.6852057840699"/>
    <n v="831.37361333333399"/>
    <n v="64334356.345781997"/>
    <x v="5"/>
    <s v="Igang med højereuddannelses niveau"/>
  </r>
  <r>
    <x v="6"/>
    <x v="2"/>
    <x v="0"/>
    <n v="17449.676677789899"/>
    <n v="16971.056605666701"/>
    <n v="2724800116.8159099"/>
    <x v="6"/>
    <s v="Ej igang med højereuddannelses niv"/>
  </r>
  <r>
    <x v="6"/>
    <x v="2"/>
    <x v="0"/>
    <n v="51"/>
    <n v="46.775087999999997"/>
    <n v="5789588.5693549998"/>
    <x v="6"/>
    <s v="Igang med højereuddannelses niveau"/>
  </r>
  <r>
    <x v="6"/>
    <x v="2"/>
    <x v="0"/>
    <n v="4298.8286985536997"/>
    <n v="3839.2088876666699"/>
    <n v="541841861.87208903"/>
    <x v="7"/>
    <s v="Ej igang med højereuddannelses niv"/>
  </r>
  <r>
    <x v="6"/>
    <x v="2"/>
    <x v="0"/>
    <n v="234.0478309232"/>
    <n v="95.189030000000002"/>
    <n v="7154213.6292610001"/>
    <x v="7"/>
    <s v="Igang med højereuddannelses niveau"/>
  </r>
  <r>
    <x v="7"/>
    <x v="2"/>
    <x v="0"/>
    <n v="5509.9143492769299"/>
    <n v="4768.6978250000002"/>
    <n v="558617597.029953"/>
    <x v="0"/>
    <s v="Ej igang med højereuddannelses niv"/>
  </r>
  <r>
    <x v="7"/>
    <x v="2"/>
    <x v="0"/>
    <n v="555.59733036700004"/>
    <n v="136.004077"/>
    <n v="7123970.6916009998"/>
    <x v="0"/>
    <s v="Igang med højereuddannelses niveau"/>
  </r>
  <r>
    <x v="7"/>
    <x v="2"/>
    <x v="0"/>
    <n v="6005.9162031887299"/>
    <n v="5693.8635103333299"/>
    <n v="787675911.92203295"/>
    <x v="1"/>
    <s v="Ej igang med højereuddannelses niv"/>
  </r>
  <r>
    <x v="7"/>
    <x v="2"/>
    <x v="0"/>
    <n v="1369.1323692992701"/>
    <n v="669.932854666666"/>
    <n v="45576370.953112997"/>
    <x v="1"/>
    <s v="Igang med højereuddannelses niveau"/>
  </r>
  <r>
    <x v="7"/>
    <x v="2"/>
    <x v="0"/>
    <n v="34341.876529477202"/>
    <n v="32628.4034543333"/>
    <n v="3917405042.9542098"/>
    <x v="2"/>
    <s v="Ej igang med højereuddannelses niv"/>
  </r>
  <r>
    <x v="7"/>
    <x v="2"/>
    <x v="0"/>
    <n v="129.333333333333"/>
    <n v="74.032450999999995"/>
    <n v="7007218.3163940003"/>
    <x v="2"/>
    <s v="Igang med højereuddannelses niveau"/>
  </r>
  <r>
    <x v="7"/>
    <x v="2"/>
    <x v="0"/>
    <n v="8703.2932888394298"/>
    <n v="8476.1694113333397"/>
    <n v="956324495.187621"/>
    <x v="3"/>
    <s v="Ej igang med højereuddannelses niv"/>
  </r>
  <r>
    <x v="7"/>
    <x v="2"/>
    <x v="0"/>
    <n v="133.666666666667"/>
    <n v="69.589157666666694"/>
    <n v="6086608.6946970001"/>
    <x v="3"/>
    <s v="Igang med højereuddannelses niveau"/>
  </r>
  <r>
    <x v="7"/>
    <x v="2"/>
    <x v="0"/>
    <n v="7671.1071560993596"/>
    <n v="7464.9019680000001"/>
    <n v="1211607838.1795599"/>
    <x v="4"/>
    <s v="Ej igang med højereuddannelses niv"/>
  </r>
  <r>
    <x v="7"/>
    <x v="2"/>
    <x v="0"/>
    <n v="133.50574712643299"/>
    <n v="95.415474333333293"/>
    <n v="10689576.988527"/>
    <x v="4"/>
    <s v="Igang med højereuddannelses niveau"/>
  </r>
  <r>
    <x v="7"/>
    <x v="2"/>
    <x v="0"/>
    <n v="1812.93474230627"/>
    <n v="1745.6834103333299"/>
    <n v="272187253.53444099"/>
    <x v="5"/>
    <s v="Ej igang med højereuddannelses niv"/>
  </r>
  <r>
    <x v="7"/>
    <x v="2"/>
    <x v="0"/>
    <n v="1169.8294401186299"/>
    <n v="528.84042733333399"/>
    <n v="46203620.807933003"/>
    <x v="5"/>
    <s v="Igang med højereuddannelses niveau"/>
  </r>
  <r>
    <x v="7"/>
    <x v="2"/>
    <x v="0"/>
    <n v="11545.005190952899"/>
    <n v="11434.939708"/>
    <n v="2231825115.1354098"/>
    <x v="6"/>
    <s v="Ej igang med højereuddannelses niv"/>
  </r>
  <r>
    <x v="7"/>
    <x v="2"/>
    <x v="0"/>
    <n v="24.6666666666667"/>
    <n v="23.482379999999999"/>
    <n v="3043826.39"/>
    <x v="6"/>
    <s v="Igang med højereuddannelses niveau"/>
  </r>
  <r>
    <x v="7"/>
    <x v="2"/>
    <x v="0"/>
    <n v="2642.1227289580302"/>
    <n v="2076.01592366667"/>
    <n v="347708725.99150598"/>
    <x v="7"/>
    <s v="Ej igang med højereuddannelses niv"/>
  </r>
  <r>
    <x v="7"/>
    <x v="2"/>
    <x v="0"/>
    <n v="50.870967741933299"/>
    <n v="25.000706666666701"/>
    <n v="2514893.7635479998"/>
    <x v="7"/>
    <s v="Igang med højereuddannelses niveau"/>
  </r>
  <r>
    <x v="8"/>
    <x v="2"/>
    <x v="0"/>
    <n v="6934.9154616235401"/>
    <n v="5083.1114316666699"/>
    <n v="434547768.86163402"/>
    <x v="0"/>
    <s v="Ej igang med højereuddannelses niv"/>
  </r>
  <r>
    <x v="8"/>
    <x v="2"/>
    <x v="0"/>
    <n v="1342.05635891733"/>
    <n v="376.21880033333298"/>
    <n v="18372649.501807999"/>
    <x v="0"/>
    <s v="Igang med højereuddannelses niveau"/>
  </r>
  <r>
    <x v="8"/>
    <x v="2"/>
    <x v="0"/>
    <n v="2132.3159065628302"/>
    <n v="1768.95312266667"/>
    <n v="185237369.4287"/>
    <x v="1"/>
    <s v="Ej igang med højereuddannelses niv"/>
  </r>
  <r>
    <x v="8"/>
    <x v="2"/>
    <x v="0"/>
    <n v="691.66518353720005"/>
    <n v="278.02385666666697"/>
    <n v="17077915.422435999"/>
    <x v="1"/>
    <s v="Igang med højereuddannelses niveau"/>
  </r>
  <r>
    <x v="8"/>
    <x v="2"/>
    <x v="0"/>
    <n v="14133.158324063201"/>
    <n v="12736.630563000001"/>
    <n v="1177467949.7204399"/>
    <x v="2"/>
    <s v="Ej igang med højereuddannelses niv"/>
  </r>
  <r>
    <x v="8"/>
    <x v="2"/>
    <x v="0"/>
    <n v="76.652947719666699"/>
    <n v="31.188361"/>
    <n v="2437100.5924979998"/>
    <x v="2"/>
    <s v="Igang med højereuddannelses niveau"/>
  </r>
  <r>
    <x v="8"/>
    <x v="2"/>
    <x v="0"/>
    <n v="2943.7404523543401"/>
    <n v="2815.4748770000101"/>
    <n v="278358568.74421197"/>
    <x v="3"/>
    <s v="Ej igang med højereuddannelses niv"/>
  </r>
  <r>
    <x v="8"/>
    <x v="2"/>
    <x v="0"/>
    <n v="55.105672969966697"/>
    <n v="27.6858543333333"/>
    <n v="1956848.271774"/>
    <x v="3"/>
    <s v="Igang med højereuddannelses niveau"/>
  </r>
  <r>
    <x v="8"/>
    <x v="2"/>
    <x v="0"/>
    <n v="2410.2591768631301"/>
    <n v="2146.7001780000001"/>
    <n v="276818466.76877099"/>
    <x v="4"/>
    <s v="Ej igang med højereuddannelses niv"/>
  </r>
  <r>
    <x v="8"/>
    <x v="2"/>
    <x v="0"/>
    <n v="49.483129403033402"/>
    <n v="27.734010000000001"/>
    <n v="2728087.8907809998"/>
    <x v="4"/>
    <s v="Igang med højereuddannelses niveau"/>
  </r>
  <r>
    <x v="8"/>
    <x v="2"/>
    <x v="0"/>
    <n v="388.85873192436702"/>
    <n v="354.75498700000003"/>
    <n v="46081190.528151996"/>
    <x v="5"/>
    <s v="Ej igang med højereuddannelses niv"/>
  </r>
  <r>
    <x v="8"/>
    <x v="2"/>
    <x v="0"/>
    <n v="245.44790507959999"/>
    <n v="95.194356999999997"/>
    <n v="7752461.0076240003"/>
    <x v="5"/>
    <s v="Igang med højereuddannelses niveau"/>
  </r>
  <r>
    <x v="8"/>
    <x v="2"/>
    <x v="0"/>
    <n v="1864.14163885793"/>
    <n v="1755.339273"/>
    <n v="265948855.83891201"/>
    <x v="6"/>
    <s v="Diskretion"/>
  </r>
  <r>
    <x v="8"/>
    <x v="2"/>
    <x v="0"/>
    <n v="4.6666666666666696"/>
    <n v="5.4895940000000003"/>
    <n v="594535.71"/>
    <x v="6"/>
    <s v="Diskretion"/>
  </r>
  <r>
    <x v="8"/>
    <x v="2"/>
    <x v="0"/>
    <n v="1076.5639599554299"/>
    <n v="789.57970499999999"/>
    <n v="66763533.128643997"/>
    <x v="7"/>
    <s v="Ej igang med højereuddannelses niv"/>
  </r>
  <r>
    <x v="8"/>
    <x v="2"/>
    <x v="0"/>
    <n v="47.218390804599998"/>
    <n v="18.817396666666699"/>
    <n v="1232119.110043"/>
    <x v="7"/>
    <s v="Igang med højereuddannelses niveau"/>
  </r>
  <r>
    <x v="9"/>
    <x v="2"/>
    <x v="0"/>
    <n v="36535.178717079398"/>
    <n v="28407.1618026666"/>
    <n v="2427478032.48667"/>
    <x v="0"/>
    <s v="Ej igang med højereuddannelses niv"/>
  </r>
  <r>
    <x v="9"/>
    <x v="2"/>
    <x v="0"/>
    <n v="5457.9236188340301"/>
    <n v="2188.4915369999999"/>
    <n v="111831162.069741"/>
    <x v="0"/>
    <s v="Igang med højereuddannelses niveau"/>
  </r>
  <r>
    <x v="9"/>
    <x v="2"/>
    <x v="0"/>
    <n v="15155.554690392801"/>
    <n v="12710.055509"/>
    <n v="1311535335.6760099"/>
    <x v="1"/>
    <s v="Ej igang med højereuddannelses niv"/>
  </r>
  <r>
    <x v="9"/>
    <x v="2"/>
    <x v="0"/>
    <n v="8243.7634408550803"/>
    <n v="3458.30630666666"/>
    <n v="217245372.63460001"/>
    <x v="1"/>
    <s v="Igang med højereuddannelses niveau"/>
  </r>
  <r>
    <x v="9"/>
    <x v="2"/>
    <x v="0"/>
    <n v="64852.581015915297"/>
    <n v="58147.6700723334"/>
    <n v="5546440229.9741497"/>
    <x v="2"/>
    <s v="Ej igang med højereuddannelses niv"/>
  </r>
  <r>
    <x v="9"/>
    <x v="2"/>
    <x v="0"/>
    <n v="660.97070819316696"/>
    <n v="335.33809233333398"/>
    <n v="26119627.598343998"/>
    <x v="2"/>
    <s v="Igang med højereuddannelses niveau"/>
  </r>
  <r>
    <x v="9"/>
    <x v="2"/>
    <x v="0"/>
    <n v="14047.144605114599"/>
    <n v="13112.663485999999"/>
    <n v="1361026710.76895"/>
    <x v="3"/>
    <s v="Ej igang med højereuddannelses niv"/>
  </r>
  <r>
    <x v="9"/>
    <x v="2"/>
    <x v="0"/>
    <n v="695.05710048150002"/>
    <n v="304.08370333333301"/>
    <n v="21578986.390206002"/>
    <x v="3"/>
    <s v="Igang med højereuddannelses niveau"/>
  </r>
  <r>
    <x v="9"/>
    <x v="2"/>
    <x v="0"/>
    <n v="28030.699666290999"/>
    <n v="26106.324573999998"/>
    <n v="3348326752.5216599"/>
    <x v="4"/>
    <s v="Ej igang med højereuddannelses niv"/>
  </r>
  <r>
    <x v="9"/>
    <x v="2"/>
    <x v="0"/>
    <n v="1234.3207267332"/>
    <n v="993.24512033333303"/>
    <n v="94427764.302612007"/>
    <x v="4"/>
    <s v="Igang med højereuddannelses niveau"/>
  </r>
  <r>
    <x v="9"/>
    <x v="2"/>
    <x v="0"/>
    <n v="3906.0967741931099"/>
    <n v="3449.4675739999998"/>
    <n v="454604289.80936497"/>
    <x v="5"/>
    <s v="Ej igang med højereuddannelses niv"/>
  </r>
  <r>
    <x v="9"/>
    <x v="2"/>
    <x v="0"/>
    <n v="4736.35669262183"/>
    <n v="1809.3981100000001"/>
    <n v="135602097.405866"/>
    <x v="5"/>
    <s v="Igang med højereuddannelses niveau"/>
  </r>
  <r>
    <x v="9"/>
    <x v="2"/>
    <x v="0"/>
    <n v="40608.938079345397"/>
    <n v="38483.848987333397"/>
    <n v="5855453932.4268198"/>
    <x v="6"/>
    <s v="Ej igang med højereuddannelses niv"/>
  </r>
  <r>
    <x v="9"/>
    <x v="2"/>
    <x v="0"/>
    <n v="827.94697812380002"/>
    <n v="800.46279633333404"/>
    <n v="73992527.907491893"/>
    <x v="6"/>
    <s v="Igang med højereuddannelses niveau"/>
  </r>
  <r>
    <x v="9"/>
    <x v="2"/>
    <x v="0"/>
    <n v="18495.890989979402"/>
    <n v="14569.2919776667"/>
    <n v="1457006015.02669"/>
    <x v="7"/>
    <s v="Ej igang med højereuddannelses niv"/>
  </r>
  <r>
    <x v="9"/>
    <x v="2"/>
    <x v="0"/>
    <n v="1445.8887652932001"/>
    <n v="576.49113199999999"/>
    <n v="39422255.886693001"/>
    <x v="7"/>
    <s v="Igang med højereuddannelses niveau"/>
  </r>
  <r>
    <x v="10"/>
    <x v="2"/>
    <x v="0"/>
    <n v="86445.681868738393"/>
    <n v="69059.915568666605"/>
    <n v="5358253542.4147596"/>
    <x v="0"/>
    <s v="Ej igang med højereuddannelses niv"/>
  </r>
  <r>
    <x v="10"/>
    <x v="2"/>
    <x v="0"/>
    <n v="16301.004078604399"/>
    <n v="11732.187617666699"/>
    <n v="539408492.76496601"/>
    <x v="0"/>
    <s v="Igang med højereuddannelses niveau"/>
  </r>
  <r>
    <x v="10"/>
    <x v="2"/>
    <x v="0"/>
    <n v="31983.0482017018"/>
    <n v="25992.4701453333"/>
    <n v="2234415294.5471902"/>
    <x v="1"/>
    <s v="Ej igang med højereuddannelses niv"/>
  </r>
  <r>
    <x v="10"/>
    <x v="2"/>
    <x v="0"/>
    <n v="25341.829069320502"/>
    <n v="12370.2679626667"/>
    <n v="804594018.05962706"/>
    <x v="1"/>
    <s v="Igang med højereuddannelses niveau"/>
  </r>
  <r>
    <x v="10"/>
    <x v="2"/>
    <x v="0"/>
    <n v="232888.697441595"/>
    <n v="207439.013472666"/>
    <n v="17078149412.326401"/>
    <x v="2"/>
    <s v="Ej igang med højereuddannelses niv"/>
  </r>
  <r>
    <x v="10"/>
    <x v="2"/>
    <x v="0"/>
    <n v="4079.7530589521998"/>
    <n v="2433.6764686666702"/>
    <n v="173644472.543818"/>
    <x v="2"/>
    <s v="Igang med højereuddannelses niveau"/>
  </r>
  <r>
    <x v="10"/>
    <x v="2"/>
    <x v="0"/>
    <n v="21096.028179458299"/>
    <n v="19503.087659333301"/>
    <n v="1732063364.0500801"/>
    <x v="3"/>
    <s v="Ej igang med højereuddannelses niv"/>
  </r>
  <r>
    <x v="10"/>
    <x v="2"/>
    <x v="0"/>
    <n v="812.635150166534"/>
    <n v="398.634479"/>
    <n v="30305908.281112999"/>
    <x v="3"/>
    <s v="Igang med højereuddannelses niveau"/>
  </r>
  <r>
    <x v="10"/>
    <x v="2"/>
    <x v="0"/>
    <n v="285352.71004819201"/>
    <n v="260487.255921998"/>
    <n v="25130437109.185501"/>
    <x v="4"/>
    <s v="Ej igang med højereuddannelses niv"/>
  </r>
  <r>
    <x v="10"/>
    <x v="2"/>
    <x v="0"/>
    <n v="3952.0482017045001"/>
    <n v="2891.5538476666702"/>
    <n v="274225543.23645401"/>
    <x v="4"/>
    <s v="Igang med højereuddannelses niveau"/>
  </r>
  <r>
    <x v="10"/>
    <x v="2"/>
    <x v="0"/>
    <n v="8229.6859473476907"/>
    <n v="6887.8120993333396"/>
    <n v="661680730.79233599"/>
    <x v="5"/>
    <s v="Ej igang med højereuddannelses niv"/>
  </r>
  <r>
    <x v="10"/>
    <x v="2"/>
    <x v="0"/>
    <n v="7947.5821282854804"/>
    <n v="2876.3005349999999"/>
    <n v="234898039.42646301"/>
    <x v="5"/>
    <s v="Igang med højereuddannelses niveau"/>
  </r>
  <r>
    <x v="10"/>
    <x v="2"/>
    <x v="0"/>
    <n v="107738.01965145901"/>
    <n v="100877.945896"/>
    <n v="13179901414.7386"/>
    <x v="6"/>
    <s v="Ej igang med højereuddannelses niv"/>
  </r>
  <r>
    <x v="10"/>
    <x v="2"/>
    <x v="0"/>
    <n v="5824.3474230625397"/>
    <n v="5536.6588410000004"/>
    <n v="520614156.58643901"/>
    <x v="6"/>
    <s v="Igang med højereuddannelses niveau"/>
  </r>
  <r>
    <x v="10"/>
    <x v="2"/>
    <x v="0"/>
    <n v="17069.295513532201"/>
    <n v="13546.967186333301"/>
    <n v="1290035523.3029399"/>
    <x v="7"/>
    <s v="Ej igang med højereuddannelses niv"/>
  </r>
  <r>
    <x v="10"/>
    <x v="2"/>
    <x v="0"/>
    <n v="1370.8071931772299"/>
    <n v="961.46212300000002"/>
    <n v="58616675.298000097"/>
    <x v="7"/>
    <s v="Igang med højereuddannelses niveau"/>
  </r>
  <r>
    <x v="0"/>
    <x v="2"/>
    <x v="1"/>
    <n v="8549.9738351197302"/>
    <n v="5962.8479003333296"/>
    <n v="477540785.13051301"/>
    <x v="0"/>
    <s v="Ej igang med højereuddannelses niv"/>
  </r>
  <r>
    <x v="0"/>
    <x v="2"/>
    <x v="1"/>
    <n v="3878.7078853043399"/>
    <n v="2743.502305"/>
    <n v="129191247.98776101"/>
    <x v="0"/>
    <s v="Igang med højereuddannelses niveau"/>
  </r>
  <r>
    <x v="0"/>
    <x v="2"/>
    <x v="1"/>
    <n v="1010.381003584"/>
    <n v="784.54811566666694"/>
    <n v="61563133.577271"/>
    <x v="1"/>
    <s v="Ej igang med højereuddannelses niv"/>
  </r>
  <r>
    <x v="0"/>
    <x v="2"/>
    <x v="1"/>
    <n v="596.54050179190006"/>
    <n v="366.95387299999999"/>
    <n v="19838107.014605999"/>
    <x v="1"/>
    <s v="Igang med højereuddannelses niveau"/>
  </r>
  <r>
    <x v="0"/>
    <x v="2"/>
    <x v="1"/>
    <n v="12996.612544797699"/>
    <n v="12203.094147"/>
    <n v="1039143406.76513"/>
    <x v="2"/>
    <s v="Ej igang med højereuddannelses niv"/>
  </r>
  <r>
    <x v="0"/>
    <x v="2"/>
    <x v="1"/>
    <n v="110.066666666567"/>
    <n v="65.8978763333334"/>
    <n v="4541297.070572"/>
    <x v="2"/>
    <s v="Igang med højereuddannelses niveau"/>
  </r>
  <r>
    <x v="0"/>
    <x v="2"/>
    <x v="1"/>
    <n v="804.61469534030005"/>
    <n v="729.33930366666596"/>
    <n v="67307829.962226093"/>
    <x v="3"/>
    <s v="Ej igang med højereuddannelses niv"/>
  </r>
  <r>
    <x v="0"/>
    <x v="2"/>
    <x v="1"/>
    <n v="14.700000000033301"/>
    <n v="7.1297313333333401"/>
    <n v="497068.31137499999"/>
    <x v="3"/>
    <s v="Igang med højereuddannelses niveau"/>
  </r>
  <r>
    <x v="0"/>
    <x v="2"/>
    <x v="1"/>
    <n v="973.45304659500005"/>
    <n v="888.70563033333303"/>
    <n v="90571367.854278997"/>
    <x v="4"/>
    <s v="Ej igang med højereuddannelses niv"/>
  </r>
  <r>
    <x v="0"/>
    <x v="2"/>
    <x v="1"/>
    <n v="11"/>
    <n v="6.4387406666666704"/>
    <n v="491832.927547"/>
    <x v="4"/>
    <s v="Igang med højereuddannelses niveau"/>
  </r>
  <r>
    <x v="0"/>
    <x v="2"/>
    <x v="1"/>
    <n v="167.21827956990001"/>
    <n v="152.16493033333299"/>
    <n v="12512955.633213"/>
    <x v="5"/>
    <s v="Ej igang med højereuddannelses niv"/>
  </r>
  <r>
    <x v="0"/>
    <x v="2"/>
    <x v="1"/>
    <n v="42.3555555555333"/>
    <n v="19.874154666666701"/>
    <n v="1841478.3459290001"/>
    <x v="5"/>
    <s v="Igang med højereuddannelses niveau"/>
  </r>
  <r>
    <x v="0"/>
    <x v="2"/>
    <x v="1"/>
    <n v="539.23799283143296"/>
    <n v="499.83263899999997"/>
    <n v="59831242.60904"/>
    <x v="6"/>
    <s v="Diskretion"/>
  </r>
  <r>
    <x v="0"/>
    <x v="2"/>
    <x v="1"/>
    <n v="4"/>
    <n v="3.7081636666666702"/>
    <n v="298592.90999999997"/>
    <x v="6"/>
    <s v="Diskretion"/>
  </r>
  <r>
    <x v="0"/>
    <x v="2"/>
    <x v="1"/>
    <n v="8035.0752688110997"/>
    <n v="7274.1498266666704"/>
    <n v="448616017.57183999"/>
    <x v="7"/>
    <s v="Ej igang med højereuddannelses niv"/>
  </r>
  <r>
    <x v="0"/>
    <x v="2"/>
    <x v="1"/>
    <n v="309.81075268810002"/>
    <n v="283.72346800000003"/>
    <n v="14494492.556123"/>
    <x v="7"/>
    <s v="Igang med højereuddannelses niveau"/>
  </r>
  <r>
    <x v="1"/>
    <x v="2"/>
    <x v="1"/>
    <n v="18888.8383512529"/>
    <n v="11471.587482999999"/>
    <n v="1035217706.06151"/>
    <x v="0"/>
    <s v="Ej igang med højereuddannelses niv"/>
  </r>
  <r>
    <x v="1"/>
    <x v="2"/>
    <x v="1"/>
    <n v="8444.7189964159006"/>
    <n v="2812.9468843333302"/>
    <n v="129508209.370465"/>
    <x v="0"/>
    <s v="Igang med højereuddannelses niveau"/>
  </r>
  <r>
    <x v="1"/>
    <x v="2"/>
    <x v="1"/>
    <n v="8180.6881720425299"/>
    <n v="5699.4578763333302"/>
    <n v="590725839.86420596"/>
    <x v="1"/>
    <s v="Ej igang med højereuddannelses niv"/>
  </r>
  <r>
    <x v="1"/>
    <x v="2"/>
    <x v="1"/>
    <n v="5960.3143369155996"/>
    <n v="2193.81897133334"/>
    <n v="149899716.599913"/>
    <x v="1"/>
    <s v="Igang med højereuddannelses niveau"/>
  </r>
  <r>
    <x v="1"/>
    <x v="2"/>
    <x v="1"/>
    <n v="29850.3182795676"/>
    <n v="25104.2215246667"/>
    <n v="2419746133.7185001"/>
    <x v="2"/>
    <s v="Ej igang med højereuddannelses niv"/>
  </r>
  <r>
    <x v="1"/>
    <x v="2"/>
    <x v="1"/>
    <n v="390.30071684569998"/>
    <n v="144.240258333333"/>
    <n v="11650511.192701001"/>
    <x v="2"/>
    <s v="Igang med højereuddannelses niveau"/>
  </r>
  <r>
    <x v="1"/>
    <x v="2"/>
    <x v="1"/>
    <n v="3131.9247311824702"/>
    <n v="2723.3225703333301"/>
    <n v="281154163.755274"/>
    <x v="3"/>
    <s v="Ej igang med højereuddannelses niv"/>
  </r>
  <r>
    <x v="1"/>
    <x v="2"/>
    <x v="1"/>
    <n v="245.880286738167"/>
    <n v="92.209357333333401"/>
    <n v="6535407.9409320001"/>
    <x v="3"/>
    <s v="Igang med højereuddannelses niveau"/>
  </r>
  <r>
    <x v="1"/>
    <x v="2"/>
    <x v="1"/>
    <n v="10094.8802867375"/>
    <n v="8238.7237610000102"/>
    <n v="932126702.07446206"/>
    <x v="4"/>
    <s v="Ej igang med højereuddannelses niv"/>
  </r>
  <r>
    <x v="1"/>
    <x v="2"/>
    <x v="1"/>
    <n v="258.81326164866698"/>
    <n v="128.983687"/>
    <n v="11940223.341483001"/>
    <x v="4"/>
    <s v="Igang med højereuddannelses niveau"/>
  </r>
  <r>
    <x v="1"/>
    <x v="2"/>
    <x v="1"/>
    <n v="1879.2125448025299"/>
    <n v="1493.3195163333301"/>
    <n v="164253054.92789599"/>
    <x v="5"/>
    <s v="Ej igang med højereuddannelses niv"/>
  </r>
  <r>
    <x v="1"/>
    <x v="2"/>
    <x v="1"/>
    <n v="2608.7698924721999"/>
    <n v="972.65584733333401"/>
    <n v="77053960.517749101"/>
    <x v="5"/>
    <s v="Igang med højereuddannelses niveau"/>
  </r>
  <r>
    <x v="1"/>
    <x v="2"/>
    <x v="1"/>
    <n v="14905.224731182099"/>
    <n v="13455.563756"/>
    <n v="1739696604.8489299"/>
    <x v="6"/>
    <s v="Ej igang med højereuddannelses niv"/>
  </r>
  <r>
    <x v="1"/>
    <x v="2"/>
    <x v="1"/>
    <n v="84.486379928299996"/>
    <n v="79.446078999999997"/>
    <n v="8781353.5970649999"/>
    <x v="6"/>
    <s v="Igang med højereuddannelses niveau"/>
  </r>
  <r>
    <x v="1"/>
    <x v="2"/>
    <x v="1"/>
    <n v="3946.2455197129698"/>
    <n v="2903.16035966667"/>
    <n v="280411107.03242499"/>
    <x v="7"/>
    <s v="Ej igang med højereuddannelses niv"/>
  </r>
  <r>
    <x v="1"/>
    <x v="2"/>
    <x v="1"/>
    <n v="719.08458781362901"/>
    <n v="116.676846666667"/>
    <n v="7479954.848824"/>
    <x v="7"/>
    <s v="Igang med højereuddannelses niveau"/>
  </r>
  <r>
    <x v="2"/>
    <x v="2"/>
    <x v="1"/>
    <n v="69.149103942699995"/>
    <n v="52.887689000000002"/>
    <n v="5064875.1401779996"/>
    <x v="0"/>
    <s v="Ej igang med højereuddannelses niv"/>
  </r>
  <r>
    <x v="2"/>
    <x v="2"/>
    <x v="1"/>
    <n v="10.6301075269"/>
    <n v="8.90871033333333"/>
    <n v="384374.73454600002"/>
    <x v="0"/>
    <s v="Igang med højereuddannelses niveau"/>
  </r>
  <r>
    <x v="2"/>
    <x v="2"/>
    <x v="1"/>
    <n v="22.2681003584667"/>
    <n v="21.427598"/>
    <n v="2596483.048928"/>
    <x v="1"/>
    <s v="Diskretion"/>
  </r>
  <r>
    <x v="2"/>
    <x v="2"/>
    <x v="1"/>
    <n v="4.3888888888666697"/>
    <n v="1.9809349999999999"/>
    <n v="87552.572042999993"/>
    <x v="1"/>
    <s v="Diskretion"/>
  </r>
  <r>
    <x v="2"/>
    <x v="2"/>
    <x v="1"/>
    <n v="122.235842293833"/>
    <n v="120.626477666667"/>
    <n v="12497552.345448"/>
    <x v="2"/>
    <s v="Ej igang med højereuddannelses niv"/>
  </r>
  <r>
    <x v="2"/>
    <x v="2"/>
    <x v="1"/>
    <n v="25.1458781362"/>
    <n v="26.584419666666701"/>
    <n v="3252195.1892349999"/>
    <x v="3"/>
    <s v="Ej igang med højereuddannelses niv"/>
  </r>
  <r>
    <x v="2"/>
    <x v="2"/>
    <x v="1"/>
    <n v="45.466666666666697"/>
    <n v="42.409986666666697"/>
    <n v="6130252.3597200001"/>
    <x v="4"/>
    <s v="Diskretion"/>
  </r>
  <r>
    <x v="2"/>
    <x v="2"/>
    <x v="1"/>
    <n v="0.33333333333332998"/>
    <n v="2.6050333333330001E-2"/>
    <n v="3960"/>
    <x v="4"/>
    <s v="Diskretion"/>
  </r>
  <r>
    <x v="2"/>
    <x v="2"/>
    <x v="1"/>
    <n v="1.82078853046667"/>
    <n v="2.2124783333333302"/>
    <n v="201350.79"/>
    <x v="5"/>
    <s v="Diskretion"/>
  </r>
  <r>
    <x v="2"/>
    <x v="2"/>
    <x v="1"/>
    <n v="0.33333333333332998"/>
    <n v="6.9127999999999995E-2"/>
    <n v="4576.58"/>
    <x v="5"/>
    <s v="Diskretion"/>
  </r>
  <r>
    <x v="2"/>
    <x v="2"/>
    <x v="1"/>
    <n v="27.9172043010667"/>
    <n v="27.8478553333333"/>
    <n v="3492736.5356689999"/>
    <x v="6"/>
    <s v="Ej igang med højereuddannelses niv"/>
  </r>
  <r>
    <x v="2"/>
    <x v="2"/>
    <x v="1"/>
    <n v="82.858422939033403"/>
    <n v="71.175115666666699"/>
    <n v="9035334.1661120001"/>
    <x v="7"/>
    <s v="Ej igang med højereuddannelses niv"/>
  </r>
  <r>
    <x v="3"/>
    <x v="2"/>
    <x v="1"/>
    <n v="66806.435842292805"/>
    <n v="55848.178023"/>
    <n v="5351595127.1841602"/>
    <x v="0"/>
    <s v="Ej igang med højereuddannelses niv"/>
  </r>
  <r>
    <x v="3"/>
    <x v="2"/>
    <x v="1"/>
    <n v="9860.2501792122493"/>
    <n v="5435.0990810000003"/>
    <n v="281928426.952456"/>
    <x v="0"/>
    <s v="Igang med højereuddannelses niveau"/>
  </r>
  <r>
    <x v="3"/>
    <x v="2"/>
    <x v="1"/>
    <n v="11610.912544802501"/>
    <n v="10189.0098886667"/>
    <n v="1140239253.77178"/>
    <x v="1"/>
    <s v="Ej igang med højereuddannelses niv"/>
  </r>
  <r>
    <x v="3"/>
    <x v="2"/>
    <x v="1"/>
    <n v="3373.2795698925402"/>
    <n v="1913.56021333333"/>
    <n v="124720608.93226901"/>
    <x v="1"/>
    <s v="Igang med højereuddannelses niveau"/>
  </r>
  <r>
    <x v="3"/>
    <x v="2"/>
    <x v="1"/>
    <n v="135549.760215052"/>
    <n v="125644.345269"/>
    <n v="13275249824.2714"/>
    <x v="2"/>
    <s v="Ej igang med højereuddannelses niv"/>
  </r>
  <r>
    <x v="3"/>
    <x v="2"/>
    <x v="1"/>
    <n v="546.31433691730001"/>
    <n v="374.57882999999998"/>
    <n v="32547113.193054002"/>
    <x v="2"/>
    <s v="Igang med højereuddannelses niveau"/>
  </r>
  <r>
    <x v="3"/>
    <x v="2"/>
    <x v="1"/>
    <n v="23198.195698923999"/>
    <n v="22465.978995666599"/>
    <n v="2625700058.2005"/>
    <x v="3"/>
    <s v="Ej igang med højereuddannelses niv"/>
  </r>
  <r>
    <x v="3"/>
    <x v="2"/>
    <x v="1"/>
    <n v="171.42401433673299"/>
    <n v="99.2786793333334"/>
    <n v="8571612.3734940104"/>
    <x v="3"/>
    <s v="Igang med højereuddannelses niveau"/>
  </r>
  <r>
    <x v="3"/>
    <x v="2"/>
    <x v="1"/>
    <n v="25646.146236558099"/>
    <n v="25002.5672423334"/>
    <n v="3895038098.7860098"/>
    <x v="4"/>
    <s v="Ej igang med højereuddannelses niv"/>
  </r>
  <r>
    <x v="3"/>
    <x v="2"/>
    <x v="1"/>
    <n v="249.63082437283299"/>
    <n v="168.980436666667"/>
    <n v="17476104.238237001"/>
    <x v="4"/>
    <s v="Igang med højereuddannelses niveau"/>
  </r>
  <r>
    <x v="3"/>
    <x v="2"/>
    <x v="1"/>
    <n v="2360.5164874552001"/>
    <n v="2263.6047613333299"/>
    <n v="326500075.021541"/>
    <x v="5"/>
    <s v="Ej igang med højereuddannelses niv"/>
  </r>
  <r>
    <x v="3"/>
    <x v="2"/>
    <x v="1"/>
    <n v="843.74695340503399"/>
    <n v="342.70506399999999"/>
    <n v="25618841.939357001"/>
    <x v="5"/>
    <s v="Igang med højereuddannelses niveau"/>
  </r>
  <r>
    <x v="3"/>
    <x v="2"/>
    <x v="1"/>
    <n v="21208.1670250895"/>
    <n v="20928.524548000099"/>
    <n v="3712764286.49824"/>
    <x v="6"/>
    <s v="Ej igang med højereuddannelses niv"/>
  </r>
  <r>
    <x v="3"/>
    <x v="2"/>
    <x v="1"/>
    <n v="175.333333333333"/>
    <n v="170.19231266666699"/>
    <n v="18151659.560941"/>
    <x v="6"/>
    <s v="Igang med højereuddannelses niveau"/>
  </r>
  <r>
    <x v="3"/>
    <x v="2"/>
    <x v="1"/>
    <n v="16704.799283152301"/>
    <n v="15157.336698666701"/>
    <n v="1911523856.17239"/>
    <x v="7"/>
    <s v="Ej igang med højereuddannelses niv"/>
  </r>
  <r>
    <x v="3"/>
    <x v="2"/>
    <x v="1"/>
    <n v="325.60107526889999"/>
    <n v="214.81970733333301"/>
    <n v="14928826.359340999"/>
    <x v="7"/>
    <s v="Igang med højereuddannelses niveau"/>
  </r>
  <r>
    <x v="4"/>
    <x v="2"/>
    <x v="1"/>
    <n v="21307.451612899898"/>
    <n v="17690.792836333301"/>
    <n v="1725082613.2397299"/>
    <x v="0"/>
    <s v="Ej igang med højereuddannelses niv"/>
  </r>
  <r>
    <x v="4"/>
    <x v="2"/>
    <x v="1"/>
    <n v="9974.2136200703007"/>
    <n v="8894.2333396666709"/>
    <n v="386420792.49748099"/>
    <x v="0"/>
    <s v="Igang med højereuddannelses niveau"/>
  </r>
  <r>
    <x v="4"/>
    <x v="2"/>
    <x v="1"/>
    <n v="1926.1512544801701"/>
    <n v="1632.0490483333299"/>
    <n v="165999465.676844"/>
    <x v="1"/>
    <s v="Ej igang med højereuddannelses niv"/>
  </r>
  <r>
    <x v="4"/>
    <x v="2"/>
    <x v="1"/>
    <n v="1159.18996415737"/>
    <n v="927.98810066666704"/>
    <n v="46375409.584795997"/>
    <x v="1"/>
    <s v="Igang med højereuddannelses niveau"/>
  </r>
  <r>
    <x v="4"/>
    <x v="2"/>
    <x v="1"/>
    <n v="80656.863799265106"/>
    <n v="69745.951583666698"/>
    <n v="7024460350.6110497"/>
    <x v="2"/>
    <s v="Ej igang med højereuddannelses niv"/>
  </r>
  <r>
    <x v="4"/>
    <x v="2"/>
    <x v="1"/>
    <n v="609.95878136130102"/>
    <n v="454.71772199999998"/>
    <n v="38334550.483759999"/>
    <x v="2"/>
    <s v="Igang med højereuddannelses niveau"/>
  </r>
  <r>
    <x v="4"/>
    <x v="2"/>
    <x v="1"/>
    <n v="6399.5358422928603"/>
    <n v="5989.5881513333297"/>
    <n v="677034846.13028896"/>
    <x v="3"/>
    <s v="Ej igang med højereuddannelses niv"/>
  </r>
  <r>
    <x v="4"/>
    <x v="2"/>
    <x v="1"/>
    <n v="15.4265232974667"/>
    <n v="10.804297999999999"/>
    <n v="1045942.006178"/>
    <x v="3"/>
    <s v="Igang med højereuddannelses niveau"/>
  </r>
  <r>
    <x v="4"/>
    <x v="2"/>
    <x v="1"/>
    <n v="6213.9422939063998"/>
    <n v="5983.2391296666801"/>
    <n v="811520737.14423895"/>
    <x v="4"/>
    <s v="Ej igang med højereuddannelses niv"/>
  </r>
  <r>
    <x v="4"/>
    <x v="2"/>
    <x v="1"/>
    <n v="40.798566308200002"/>
    <n v="27.264496333333302"/>
    <n v="2642831.9500790001"/>
    <x v="4"/>
    <s v="Igang med højereuddannelses niveau"/>
  </r>
  <r>
    <x v="4"/>
    <x v="2"/>
    <x v="1"/>
    <n v="241.279928315333"/>
    <n v="222.931284333333"/>
    <n v="26128471.284288999"/>
    <x v="5"/>
    <s v="Ej igang med højereuddannelses niv"/>
  </r>
  <r>
    <x v="4"/>
    <x v="2"/>
    <x v="1"/>
    <n v="84.669892473066696"/>
    <n v="38.587022666666698"/>
    <n v="2901089.7243030001"/>
    <x v="5"/>
    <s v="Igang med højereuddannelses niveau"/>
  </r>
  <r>
    <x v="4"/>
    <x v="2"/>
    <x v="1"/>
    <n v="1278.0892473117999"/>
    <n v="1225.5023673333301"/>
    <n v="188343906.137465"/>
    <x v="6"/>
    <s v="Diskretion"/>
  </r>
  <r>
    <x v="4"/>
    <x v="2"/>
    <x v="1"/>
    <n v="3.3333333333333299"/>
    <n v="3.4352070000000001"/>
    <n v="383218.77"/>
    <x v="6"/>
    <s v="Diskretion"/>
  </r>
  <r>
    <x v="4"/>
    <x v="2"/>
    <x v="1"/>
    <n v="5696.0168458774597"/>
    <n v="4843.0987450000002"/>
    <n v="445048076.30429101"/>
    <x v="7"/>
    <s v="Ej igang med højereuddannelses niv"/>
  </r>
  <r>
    <x v="4"/>
    <x v="2"/>
    <x v="1"/>
    <n v="157.17813620059999"/>
    <n v="131.880855666667"/>
    <n v="6867486.4238210004"/>
    <x v="7"/>
    <s v="Igang med højereuddannelses niveau"/>
  </r>
  <r>
    <x v="5"/>
    <x v="2"/>
    <x v="1"/>
    <n v="125241.76917561601"/>
    <n v="86213.142189333594"/>
    <n v="7417875512.2858496"/>
    <x v="0"/>
    <s v="Ej igang med højereuddannelses niv"/>
  </r>
  <r>
    <x v="5"/>
    <x v="2"/>
    <x v="1"/>
    <n v="72172.157706089798"/>
    <n v="25793.759254333399"/>
    <n v="1198010422.7465701"/>
    <x v="0"/>
    <s v="Igang med højereuddannelses niveau"/>
  </r>
  <r>
    <x v="5"/>
    <x v="2"/>
    <x v="1"/>
    <n v="48648.849462363803"/>
    <n v="35488.136678666699"/>
    <n v="3685206347.3698902"/>
    <x v="1"/>
    <s v="Ej igang med højereuddannelses niv"/>
  </r>
  <r>
    <x v="5"/>
    <x v="2"/>
    <x v="1"/>
    <n v="36047.873476702101"/>
    <n v="15649.522197"/>
    <n v="960177405.10454905"/>
    <x v="1"/>
    <s v="Igang med højereuddannelses niveau"/>
  </r>
  <r>
    <x v="5"/>
    <x v="2"/>
    <x v="1"/>
    <n v="220290.24014335999"/>
    <n v="204662.135500334"/>
    <n v="19867112017.857101"/>
    <x v="2"/>
    <s v="Ej igang med højereuddannelses niv"/>
  </r>
  <r>
    <x v="5"/>
    <x v="2"/>
    <x v="1"/>
    <n v="2647.5383512541998"/>
    <n v="1248.8139246666699"/>
    <n v="87045710.276855901"/>
    <x v="2"/>
    <s v="Igang med højereuddannelses niveau"/>
  </r>
  <r>
    <x v="5"/>
    <x v="2"/>
    <x v="1"/>
    <n v="27490.090322579799"/>
    <n v="25497.479236666699"/>
    <n v="2861207900.7446299"/>
    <x v="3"/>
    <s v="Ej igang med højereuddannelses niv"/>
  </r>
  <r>
    <x v="5"/>
    <x v="2"/>
    <x v="1"/>
    <n v="2049.3724014333702"/>
    <n v="821.55026399999997"/>
    <n v="57384180.302042"/>
    <x v="3"/>
    <s v="Igang med højereuddannelses niveau"/>
  </r>
  <r>
    <x v="5"/>
    <x v="2"/>
    <x v="1"/>
    <n v="24496.330107525901"/>
    <n v="22324.2359516668"/>
    <n v="3119024765.3285999"/>
    <x v="4"/>
    <s v="Ej igang med højereuddannelses niv"/>
  </r>
  <r>
    <x v="5"/>
    <x v="2"/>
    <x v="1"/>
    <n v="698.21827956996594"/>
    <n v="327.320106333333"/>
    <n v="28231283.232613001"/>
    <x v="4"/>
    <s v="Igang med højereuddannelses niveau"/>
  </r>
  <r>
    <x v="5"/>
    <x v="2"/>
    <x v="1"/>
    <n v="5227.7408602146998"/>
    <n v="4583.8479846666696"/>
    <n v="580819845.49247301"/>
    <x v="5"/>
    <s v="Ej igang med højereuddannelses niv"/>
  </r>
  <r>
    <x v="5"/>
    <x v="2"/>
    <x v="1"/>
    <n v="5406.2215053763002"/>
    <n v="1913.7469796666701"/>
    <n v="136569846.89582199"/>
    <x v="5"/>
    <s v="Igang med højereuddannelses niveau"/>
  </r>
  <r>
    <x v="5"/>
    <x v="2"/>
    <x v="1"/>
    <n v="17334.911111110599"/>
    <n v="16264.8358053334"/>
    <n v="2688219262.7186799"/>
    <x v="6"/>
    <s v="Ej igang med højereuddannelses niv"/>
  </r>
  <r>
    <x v="5"/>
    <x v="2"/>
    <x v="1"/>
    <n v="37.992831541199998"/>
    <n v="37.251627333333403"/>
    <n v="4297766.5673810001"/>
    <x v="6"/>
    <s v="Igang med højereuddannelses niveau"/>
  </r>
  <r>
    <x v="5"/>
    <x v="2"/>
    <x v="1"/>
    <n v="37733.918637990602"/>
    <n v="29793.327840333299"/>
    <n v="2956830368.2922401"/>
    <x v="7"/>
    <s v="Ej igang med højereuddannelses niv"/>
  </r>
  <r>
    <x v="5"/>
    <x v="2"/>
    <x v="1"/>
    <n v="2134.9698924729"/>
    <n v="984.65994033333402"/>
    <n v="61852208.544593997"/>
    <x v="7"/>
    <s v="Igang med højereuddannelses niveau"/>
  </r>
  <r>
    <x v="6"/>
    <x v="2"/>
    <x v="1"/>
    <n v="10217.5956989228"/>
    <n v="6618.4468086666702"/>
    <n v="756767085.37236595"/>
    <x v="0"/>
    <s v="Ej igang med højereuddannelses niv"/>
  </r>
  <r>
    <x v="6"/>
    <x v="2"/>
    <x v="1"/>
    <n v="2316.5121863792301"/>
    <n v="733.43395866666594"/>
    <n v="37506299.124963999"/>
    <x v="0"/>
    <s v="Igang med højereuddannelses niveau"/>
  </r>
  <r>
    <x v="6"/>
    <x v="2"/>
    <x v="1"/>
    <n v="9636.1594982077404"/>
    <n v="8980.6186923333407"/>
    <n v="1229397087.7077401"/>
    <x v="1"/>
    <s v="Ej igang med højereuddannelses niv"/>
  </r>
  <r>
    <x v="6"/>
    <x v="2"/>
    <x v="1"/>
    <n v="2864.5229390680402"/>
    <n v="1558.71484766667"/>
    <n v="104386136.588267"/>
    <x v="1"/>
    <s v="Igang med højereuddannelses niveau"/>
  </r>
  <r>
    <x v="6"/>
    <x v="2"/>
    <x v="1"/>
    <n v="22112.377060931602"/>
    <n v="21257.657588666701"/>
    <n v="2646198103.56738"/>
    <x v="2"/>
    <s v="Ej igang med højereuddannelses niv"/>
  </r>
  <r>
    <x v="6"/>
    <x v="2"/>
    <x v="1"/>
    <n v="188.2928315412"/>
    <n v="104.261155"/>
    <n v="8257170.0133389998"/>
    <x v="2"/>
    <s v="Igang med højereuddannelses niveau"/>
  </r>
  <r>
    <x v="6"/>
    <x v="2"/>
    <x v="1"/>
    <n v="8115.0523297490299"/>
    <n v="7974.2176823333402"/>
    <n v="1019449191.15661"/>
    <x v="3"/>
    <s v="Ej igang med højereuddannelses niv"/>
  </r>
  <r>
    <x v="6"/>
    <x v="2"/>
    <x v="1"/>
    <n v="305.54265232983403"/>
    <n v="162.158379666667"/>
    <n v="12280009.756784"/>
    <x v="3"/>
    <s v="Igang med højereuddannelses niveau"/>
  </r>
  <r>
    <x v="6"/>
    <x v="2"/>
    <x v="1"/>
    <n v="11739.4956989248"/>
    <n v="11295.727295999999"/>
    <n v="1690369307.0336599"/>
    <x v="4"/>
    <s v="Ej igang med højereuddannelses niv"/>
  </r>
  <r>
    <x v="6"/>
    <x v="2"/>
    <x v="1"/>
    <n v="258.98602150536698"/>
    <n v="159.488723666667"/>
    <n v="15908757.275715001"/>
    <x v="4"/>
    <s v="Igang med højereuddannelses niveau"/>
  </r>
  <r>
    <x v="6"/>
    <x v="2"/>
    <x v="1"/>
    <n v="3272.6648745520301"/>
    <n v="3096.5440326666699"/>
    <n v="435929301.568973"/>
    <x v="5"/>
    <s v="Ej igang med højereuddannelses niv"/>
  </r>
  <r>
    <x v="6"/>
    <x v="2"/>
    <x v="1"/>
    <n v="1770.3569892474"/>
    <n v="864.40575000000001"/>
    <n v="67644690.307053104"/>
    <x v="5"/>
    <s v="Igang med højereuddannelses niveau"/>
  </r>
  <r>
    <x v="6"/>
    <x v="2"/>
    <x v="1"/>
    <n v="17529.335842293902"/>
    <n v="17084.891205333301"/>
    <n v="2652934844.13412"/>
    <x v="6"/>
    <s v="Ej igang med højereuddannelses niv"/>
  </r>
  <r>
    <x v="6"/>
    <x v="2"/>
    <x v="1"/>
    <n v="48.350179211466703"/>
    <n v="45.439323000000002"/>
    <n v="5705780.1867739996"/>
    <x v="6"/>
    <s v="Igang med højereuddannelses niveau"/>
  </r>
  <r>
    <x v="6"/>
    <x v="2"/>
    <x v="1"/>
    <n v="4239.6551971324698"/>
    <n v="3805.8492793333298"/>
    <n v="531902593.44432098"/>
    <x v="7"/>
    <s v="Ej igang med højereuddannelses niv"/>
  </r>
  <r>
    <x v="6"/>
    <x v="2"/>
    <x v="1"/>
    <n v="270.87921146936702"/>
    <n v="116.16877700000001"/>
    <n v="8750217.7251060009"/>
    <x v="7"/>
    <s v="Igang med højereuddannelses niveau"/>
  </r>
  <r>
    <x v="7"/>
    <x v="2"/>
    <x v="1"/>
    <n v="5490.40107526887"/>
    <n v="4741.7059386666697"/>
    <n v="637266625.76845002"/>
    <x v="0"/>
    <s v="Ej igang med højereuddannelses niv"/>
  </r>
  <r>
    <x v="7"/>
    <x v="2"/>
    <x v="1"/>
    <n v="551.24982078846699"/>
    <n v="137.39942566666701"/>
    <n v="7776661.9601729997"/>
    <x v="0"/>
    <s v="Igang med højereuddannelses niveau"/>
  </r>
  <r>
    <x v="7"/>
    <x v="2"/>
    <x v="1"/>
    <n v="6003.2290322580002"/>
    <n v="5721.6919656666596"/>
    <n v="930929410.85580695"/>
    <x v="1"/>
    <s v="Ej igang med højereuddannelses niv"/>
  </r>
  <r>
    <x v="7"/>
    <x v="2"/>
    <x v="1"/>
    <n v="1405.0849462364699"/>
    <n v="682.90431166666701"/>
    <n v="47664539.600183003"/>
    <x v="1"/>
    <s v="Igang med højereuddannelses niveau"/>
  </r>
  <r>
    <x v="7"/>
    <x v="2"/>
    <x v="1"/>
    <n v="34142.338351254599"/>
    <n v="32525.611121000002"/>
    <n v="4559631512.8643503"/>
    <x v="2"/>
    <s v="Ej igang med højereuddannelses niv"/>
  </r>
  <r>
    <x v="7"/>
    <x v="2"/>
    <x v="1"/>
    <n v="128.52222222223301"/>
    <n v="72.949539333333405"/>
    <n v="7052552.8201029999"/>
    <x v="2"/>
    <s v="Igang med højereuddannelses niveau"/>
  </r>
  <r>
    <x v="7"/>
    <x v="2"/>
    <x v="1"/>
    <n v="8756.9892473117998"/>
    <n v="8549.3689593333293"/>
    <n v="1102749247.9579799"/>
    <x v="3"/>
    <s v="Ej igang med højereuddannelses niv"/>
  </r>
  <r>
    <x v="7"/>
    <x v="2"/>
    <x v="1"/>
    <n v="135.02222222223301"/>
    <n v="69.721180333333393"/>
    <n v="7054535.8928530002"/>
    <x v="3"/>
    <s v="Igang med højereuddannelses niveau"/>
  </r>
  <r>
    <x v="7"/>
    <x v="2"/>
    <x v="1"/>
    <n v="7703.8405017921596"/>
    <n v="7522.9993153333198"/>
    <n v="1495549910.45474"/>
    <x v="4"/>
    <s v="Ej igang med højereuddannelses niv"/>
  </r>
  <r>
    <x v="7"/>
    <x v="2"/>
    <x v="1"/>
    <n v="128.666666666667"/>
    <n v="93.689870666666707"/>
    <n v="12696607.231473001"/>
    <x v="4"/>
    <s v="Igang med højereuddannelses niveau"/>
  </r>
  <r>
    <x v="7"/>
    <x v="2"/>
    <x v="1"/>
    <n v="1807.30931899643"/>
    <n v="1754.1365663333299"/>
    <n v="338769768.18717498"/>
    <x v="5"/>
    <s v="Ej igang med højereuddannelses niv"/>
  </r>
  <r>
    <x v="7"/>
    <x v="2"/>
    <x v="1"/>
    <n v="1200.5551971326299"/>
    <n v="545.685885333334"/>
    <n v="50174613.449578002"/>
    <x v="5"/>
    <s v="Igang med højereuddannelses niveau"/>
  </r>
  <r>
    <x v="7"/>
    <x v="2"/>
    <x v="1"/>
    <n v="11596.5928315411"/>
    <n v="11587.7370773333"/>
    <n v="2846856052.6040502"/>
    <x v="6"/>
    <s v="Ej igang med højereuddannelses niv"/>
  </r>
  <r>
    <x v="7"/>
    <x v="2"/>
    <x v="1"/>
    <n v="22.3333333333333"/>
    <n v="21.1786526666667"/>
    <n v="4289064.22"/>
    <x v="6"/>
    <s v="Igang med højereuddannelses niveau"/>
  </r>
  <r>
    <x v="7"/>
    <x v="2"/>
    <x v="1"/>
    <n v="2322.8150537633701"/>
    <n v="1966.0782653333299"/>
    <n v="451296331.686701"/>
    <x v="7"/>
    <s v="Ej igang med højereuddannelses niv"/>
  </r>
  <r>
    <x v="7"/>
    <x v="2"/>
    <x v="1"/>
    <n v="54.0222222222"/>
    <n v="27.579305999999999"/>
    <n v="2624365.9112359998"/>
    <x v="7"/>
    <s v="Igang med højereuddannelses niveau"/>
  </r>
  <r>
    <x v="8"/>
    <x v="2"/>
    <x v="1"/>
    <n v="7366.4856630817703"/>
    <n v="5247.1575786666699"/>
    <n v="477618929.42493898"/>
    <x v="0"/>
    <s v="Ej igang med højereuddannelses niv"/>
  </r>
  <r>
    <x v="8"/>
    <x v="2"/>
    <x v="1"/>
    <n v="1471.9956989248001"/>
    <n v="430.34694066666702"/>
    <n v="22294031.781296"/>
    <x v="0"/>
    <s v="Igang med højereuddannelses niveau"/>
  </r>
  <r>
    <x v="8"/>
    <x v="2"/>
    <x v="1"/>
    <n v="2183.98781362003"/>
    <n v="1807.85438166667"/>
    <n v="198656360.47299001"/>
    <x v="1"/>
    <s v="Ej igang med højereuddannelses niv"/>
  </r>
  <r>
    <x v="8"/>
    <x v="2"/>
    <x v="1"/>
    <n v="753.95412186386704"/>
    <n v="310.68755399999998"/>
    <n v="19650761.505461998"/>
    <x v="1"/>
    <s v="Igang med højereuddannelses niveau"/>
  </r>
  <r>
    <x v="8"/>
    <x v="2"/>
    <x v="1"/>
    <n v="14391.4136200711"/>
    <n v="12874.103721666699"/>
    <n v="1276055868.4507699"/>
    <x v="2"/>
    <s v="Ej igang med højereuddannelses niv"/>
  </r>
  <r>
    <x v="8"/>
    <x v="2"/>
    <x v="1"/>
    <n v="92.746236559099998"/>
    <n v="33.8897056666667"/>
    <n v="2630315.7618459999"/>
    <x v="2"/>
    <s v="Igang med højereuddannelses niveau"/>
  </r>
  <r>
    <x v="8"/>
    <x v="2"/>
    <x v="1"/>
    <n v="2991.2867383512298"/>
    <n v="2853.8144996666701"/>
    <n v="301113895.876921"/>
    <x v="3"/>
    <s v="Ej igang med højereuddannelses niv"/>
  </r>
  <r>
    <x v="8"/>
    <x v="2"/>
    <x v="1"/>
    <n v="58.8996415770333"/>
    <n v="30.0036186666667"/>
    <n v="2108323.9115209999"/>
    <x v="3"/>
    <s v="Igang med højereuddannelses niveau"/>
  </r>
  <r>
    <x v="8"/>
    <x v="2"/>
    <x v="1"/>
    <n v="2468.5587813617999"/>
    <n v="2198.8250720000001"/>
    <n v="297172449.54741901"/>
    <x v="4"/>
    <s v="Ej igang med højereuddannelses niv"/>
  </r>
  <r>
    <x v="8"/>
    <x v="2"/>
    <x v="1"/>
    <n v="49.8978494623667"/>
    <n v="28.051625000000001"/>
    <n v="2690710.1971610002"/>
    <x v="4"/>
    <s v="Igang med højereuddannelses niveau"/>
  </r>
  <r>
    <x v="8"/>
    <x v="2"/>
    <x v="1"/>
    <n v="405.28888888889998"/>
    <n v="369.49866133333302"/>
    <n v="51207958.073665999"/>
    <x v="5"/>
    <s v="Ej igang med højereuddannelses niv"/>
  </r>
  <r>
    <x v="8"/>
    <x v="2"/>
    <x v="1"/>
    <n v="251.47383512546699"/>
    <n v="93.935406"/>
    <n v="7762130.186826"/>
    <x v="5"/>
    <s v="Igang med højereuddannelses niveau"/>
  </r>
  <r>
    <x v="8"/>
    <x v="2"/>
    <x v="1"/>
    <n v="1909.4372759855301"/>
    <n v="1809.6950360000001"/>
    <n v="282351899.32706797"/>
    <x v="6"/>
    <s v="Diskretion"/>
  </r>
  <r>
    <x v="8"/>
    <x v="2"/>
    <x v="1"/>
    <n v="4"/>
    <n v="4.6598680000000003"/>
    <n v="665258.27"/>
    <x v="6"/>
    <s v="Diskretion"/>
  </r>
  <r>
    <x v="8"/>
    <x v="2"/>
    <x v="1"/>
    <n v="1165.79892473123"/>
    <n v="862.39144233333298"/>
    <n v="75241315.882807001"/>
    <x v="7"/>
    <s v="Ej igang med højereuddannelses niv"/>
  </r>
  <r>
    <x v="8"/>
    <x v="2"/>
    <x v="1"/>
    <n v="53.9870967742334"/>
    <n v="26.863592333333301"/>
    <n v="1751966.5476790001"/>
    <x v="7"/>
    <s v="Igang med højereuddannelses niveau"/>
  </r>
  <r>
    <x v="9"/>
    <x v="2"/>
    <x v="1"/>
    <n v="38669.9591397845"/>
    <n v="29666.194327000001"/>
    <n v="2660031382.7957602"/>
    <x v="0"/>
    <s v="Ej igang med højereuddannelses niv"/>
  </r>
  <r>
    <x v="9"/>
    <x v="2"/>
    <x v="1"/>
    <n v="5855.4810035842002"/>
    <n v="2415.4872216666699"/>
    <n v="130150699.70572899"/>
    <x v="0"/>
    <s v="Igang med højereuddannelses niveau"/>
  </r>
  <r>
    <x v="9"/>
    <x v="2"/>
    <x v="1"/>
    <n v="15368.247670249801"/>
    <n v="12926.686651"/>
    <n v="1390112554.56124"/>
    <x v="1"/>
    <s v="Ej igang med højereuddannelses niv"/>
  </r>
  <r>
    <x v="9"/>
    <x v="2"/>
    <x v="1"/>
    <n v="8705.9362007167692"/>
    <n v="3648.59932766667"/>
    <n v="237853168.08280101"/>
    <x v="1"/>
    <s v="Igang med højereuddannelses niveau"/>
  </r>
  <r>
    <x v="9"/>
    <x v="2"/>
    <x v="1"/>
    <n v="67054.096057341303"/>
    <n v="59953.707647999698"/>
    <n v="6003797260.1011496"/>
    <x v="2"/>
    <s v="Ej igang med højereuddannelses niv"/>
  </r>
  <r>
    <x v="9"/>
    <x v="2"/>
    <x v="1"/>
    <n v="703.36630824329995"/>
    <n v="355.58572566666601"/>
    <n v="28912020.568525001"/>
    <x v="2"/>
    <s v="Igang med højereuddannelses niveau"/>
  </r>
  <r>
    <x v="9"/>
    <x v="2"/>
    <x v="1"/>
    <n v="14267.4397849461"/>
    <n v="13287.1550906667"/>
    <n v="1451580081.79882"/>
    <x v="3"/>
    <s v="Ej igang med højereuddannelses niv"/>
  </r>
  <r>
    <x v="9"/>
    <x v="2"/>
    <x v="1"/>
    <n v="735.06630824386605"/>
    <n v="334.09961466666698"/>
    <n v="24568739.026799999"/>
    <x v="3"/>
    <s v="Igang med højereuddannelses niveau"/>
  </r>
  <r>
    <x v="9"/>
    <x v="2"/>
    <x v="1"/>
    <n v="28625.094265231601"/>
    <n v="26670.632319333301"/>
    <n v="3604902948.6058602"/>
    <x v="4"/>
    <s v="Ej igang med højereuddannelses niv"/>
  </r>
  <r>
    <x v="9"/>
    <x v="2"/>
    <x v="1"/>
    <n v="1270.1465949820299"/>
    <n v="1017.02882"/>
    <n v="100923715.783721"/>
    <x v="4"/>
    <s v="Igang med højereuddannelses niveau"/>
  </r>
  <r>
    <x v="9"/>
    <x v="2"/>
    <x v="1"/>
    <n v="3993.8999999996399"/>
    <n v="3537.8680903333402"/>
    <n v="480204915.72977698"/>
    <x v="5"/>
    <s v="Ej igang med højereuddannelses niv"/>
  </r>
  <r>
    <x v="9"/>
    <x v="2"/>
    <x v="1"/>
    <n v="4910.3867383510296"/>
    <n v="1914.5857983333301"/>
    <n v="145388347.21516499"/>
    <x v="5"/>
    <s v="Igang med højereuddannelses niveau"/>
  </r>
  <r>
    <x v="9"/>
    <x v="2"/>
    <x v="1"/>
    <n v="40827.567383511501"/>
    <n v="38816.091367666799"/>
    <n v="6126800766.9680099"/>
    <x v="6"/>
    <s v="Ej igang med højereuddannelses niv"/>
  </r>
  <r>
    <x v="9"/>
    <x v="2"/>
    <x v="1"/>
    <n v="826.05555555556703"/>
    <n v="796.986671"/>
    <n v="78886297.488781005"/>
    <x v="6"/>
    <s v="Igang med højereuddannelses niveau"/>
  </r>
  <r>
    <x v="9"/>
    <x v="2"/>
    <x v="1"/>
    <n v="19629.6164874528"/>
    <n v="15411.630252999999"/>
    <n v="1587988065.1622901"/>
    <x v="7"/>
    <s v="Ej igang med højereuddannelses niv"/>
  </r>
  <r>
    <x v="9"/>
    <x v="2"/>
    <x v="1"/>
    <n v="1754.1301075271999"/>
    <n v="733.38302733333296"/>
    <n v="52194812.377475999"/>
    <x v="7"/>
    <s v="Igang med højereuddannelses niveau"/>
  </r>
  <r>
    <x v="10"/>
    <x v="2"/>
    <x v="1"/>
    <n v="85402.786021502994"/>
    <n v="68043.979908333306"/>
    <n v="5765700833.59097"/>
    <x v="0"/>
    <s v="Ej igang med højereuddannelses niv"/>
  </r>
  <r>
    <x v="10"/>
    <x v="2"/>
    <x v="1"/>
    <n v="17569.798924731302"/>
    <n v="13137.430711000001"/>
    <n v="609823852.34976196"/>
    <x v="0"/>
    <s v="Igang med højereuddannelses niveau"/>
  </r>
  <r>
    <x v="10"/>
    <x v="2"/>
    <x v="1"/>
    <n v="32200.6154121863"/>
    <n v="26431.750462"/>
    <n v="2435424004.27596"/>
    <x v="1"/>
    <s v="Ej igang med højereuddannelses niv"/>
  </r>
  <r>
    <x v="10"/>
    <x v="2"/>
    <x v="1"/>
    <n v="26317.546236558599"/>
    <n v="13155.960243"/>
    <n v="877214202.06264496"/>
    <x v="1"/>
    <s v="Igang med højereuddannelses niveau"/>
  </r>
  <r>
    <x v="10"/>
    <x v="2"/>
    <x v="1"/>
    <n v="231493.580645157"/>
    <n v="206564.89120366701"/>
    <n v="18552859244.745098"/>
    <x v="2"/>
    <s v="Ej igang med højereuddannelses niv"/>
  </r>
  <r>
    <x v="10"/>
    <x v="2"/>
    <x v="1"/>
    <n v="4121.7007168457703"/>
    <n v="2446.4005683333398"/>
    <n v="180589148.21820599"/>
    <x v="2"/>
    <s v="Igang med højereuddannelses niveau"/>
  </r>
  <r>
    <x v="10"/>
    <x v="2"/>
    <x v="1"/>
    <n v="20988.129749103598"/>
    <n v="19447.223475666699"/>
    <n v="1865639613.69402"/>
    <x v="3"/>
    <s v="Ej igang med højereuddannelses niv"/>
  </r>
  <r>
    <x v="10"/>
    <x v="2"/>
    <x v="1"/>
    <n v="821.37992831550002"/>
    <n v="401.80943266666702"/>
    <n v="31297055.692288999"/>
    <x v="3"/>
    <s v="Igang med højereuddannelses niveau"/>
  </r>
  <r>
    <x v="10"/>
    <x v="2"/>
    <x v="1"/>
    <n v="285502.57562723599"/>
    <n v="261671.613516332"/>
    <n v="27664274001.7523"/>
    <x v="4"/>
    <s v="Ej igang med højereuddannelses niv"/>
  </r>
  <r>
    <x v="10"/>
    <x v="2"/>
    <x v="1"/>
    <n v="3975.0236559141299"/>
    <n v="2929.2019380000002"/>
    <n v="299815406.78241599"/>
    <x v="4"/>
    <s v="Igang med højereuddannelses niveau"/>
  </r>
  <r>
    <x v="10"/>
    <x v="2"/>
    <x v="1"/>
    <n v="8257.02580645116"/>
    <n v="6950.8400073333296"/>
    <n v="724132073.60419202"/>
    <x v="5"/>
    <s v="Ej igang med højereuddannelses niv"/>
  </r>
  <r>
    <x v="10"/>
    <x v="2"/>
    <x v="1"/>
    <n v="8090.0010752675198"/>
    <n v="3065.8451986666701"/>
    <n v="260423732.224893"/>
    <x v="5"/>
    <s v="Igang med højereuddannelses niveau"/>
  </r>
  <r>
    <x v="10"/>
    <x v="2"/>
    <x v="1"/>
    <n v="107834.79749103601"/>
    <n v="101513.39676400099"/>
    <n v="14259630772.7862"/>
    <x v="6"/>
    <s v="Ej igang med højereuddannelses niv"/>
  </r>
  <r>
    <x v="10"/>
    <x v="2"/>
    <x v="1"/>
    <n v="5920.4978494623701"/>
    <n v="5689.6977623333296"/>
    <n v="567404756.00110602"/>
    <x v="6"/>
    <s v="Igang med højereuddannelses niveau"/>
  </r>
  <r>
    <x v="10"/>
    <x v="2"/>
    <x v="1"/>
    <n v="16543.482795698299"/>
    <n v="13197.442962666701"/>
    <n v="1356464474.0952799"/>
    <x v="7"/>
    <s v="Ej igang med højereuddannelses niv"/>
  </r>
  <r>
    <x v="10"/>
    <x v="2"/>
    <x v="1"/>
    <n v="1638.9745519712999"/>
    <n v="1159.235357"/>
    <n v="72569877.020346999"/>
    <x v="7"/>
    <s v="Igang med højereuddannelses niveau"/>
  </r>
  <r>
    <x v="0"/>
    <x v="2"/>
    <x v="2"/>
    <n v="9025.5103942584192"/>
    <n v="6180.9575076666597"/>
    <n v="477104809.29368001"/>
    <x v="0"/>
    <s v="Ej igang med højereuddannelses niv"/>
  </r>
  <r>
    <x v="0"/>
    <x v="2"/>
    <x v="2"/>
    <n v="4276.7139784936699"/>
    <n v="3201.3302543333298"/>
    <n v="153479552.111653"/>
    <x v="0"/>
    <s v="Igang med højereuddannelses niveau"/>
  </r>
  <r>
    <x v="0"/>
    <x v="2"/>
    <x v="2"/>
    <n v="1099.2207885301"/>
    <n v="901.62311533333298"/>
    <n v="67562303.428655997"/>
    <x v="1"/>
    <s v="Ej igang med højereuddannelses niv"/>
  </r>
  <r>
    <x v="0"/>
    <x v="2"/>
    <x v="2"/>
    <n v="712.18996415736603"/>
    <n v="482.54989166666701"/>
    <n v="27788183.713424001"/>
    <x v="1"/>
    <s v="Igang med højereuddannelses niveau"/>
  </r>
  <r>
    <x v="0"/>
    <x v="2"/>
    <x v="2"/>
    <n v="13201.2541218565"/>
    <n v="12319.078127000001"/>
    <n v="1042059565.28945"/>
    <x v="2"/>
    <s v="Ej igang med højereuddannelses niv"/>
  </r>
  <r>
    <x v="0"/>
    <x v="2"/>
    <x v="2"/>
    <n v="115.57096774186699"/>
    <n v="70.705520333333297"/>
    <n v="5203709.9769660002"/>
    <x v="2"/>
    <s v="Igang med højereuddannelses niveau"/>
  </r>
  <r>
    <x v="0"/>
    <x v="2"/>
    <x v="2"/>
    <n v="818.12974910370099"/>
    <n v="740.57808699999998"/>
    <n v="65366079.458105102"/>
    <x v="3"/>
    <s v="Ej igang med højereuddannelses niv"/>
  </r>
  <r>
    <x v="0"/>
    <x v="2"/>
    <x v="2"/>
    <n v="15.3333333333333"/>
    <n v="7.3697166666666698"/>
    <n v="651496.06907199998"/>
    <x v="3"/>
    <s v="Igang med højereuddannelses niveau"/>
  </r>
  <r>
    <x v="0"/>
    <x v="2"/>
    <x v="2"/>
    <n v="975.66164874540004"/>
    <n v="872.30028066666705"/>
    <n v="87481529.794970006"/>
    <x v="4"/>
    <s v="Ej igang med højereuddannelses niv"/>
  </r>
  <r>
    <x v="0"/>
    <x v="2"/>
    <x v="2"/>
    <n v="16.172401433733299"/>
    <n v="10.9572563333333"/>
    <n v="843423.68419199996"/>
    <x v="4"/>
    <s v="Igang med højereuddannelses niveau"/>
  </r>
  <r>
    <x v="0"/>
    <x v="2"/>
    <x v="2"/>
    <n v="162.57240143363299"/>
    <n v="144.77895633333301"/>
    <n v="11469848.087908"/>
    <x v="5"/>
    <s v="Ej igang med højereuddannelses niv"/>
  </r>
  <r>
    <x v="0"/>
    <x v="2"/>
    <x v="2"/>
    <n v="78.419713261633305"/>
    <n v="45.642007"/>
    <n v="3697479.4509180002"/>
    <x v="5"/>
    <s v="Igang med højereuddannelses niveau"/>
  </r>
  <r>
    <x v="0"/>
    <x v="2"/>
    <x v="2"/>
    <n v="542.05806451596698"/>
    <n v="497.03962933333298"/>
    <n v="57417885.857689001"/>
    <x v="6"/>
    <s v="Diskretion"/>
  </r>
  <r>
    <x v="0"/>
    <x v="2"/>
    <x v="2"/>
    <n v="4"/>
    <n v="3.51267166666667"/>
    <n v="253097.22"/>
    <x v="6"/>
    <s v="Diskretion"/>
  </r>
  <r>
    <x v="0"/>
    <x v="2"/>
    <x v="2"/>
    <n v="8776.2053763409403"/>
    <n v="7757.5564233333398"/>
    <n v="483950743.67326498"/>
    <x v="7"/>
    <s v="Ej igang med højereuddannelses niv"/>
  </r>
  <r>
    <x v="0"/>
    <x v="2"/>
    <x v="2"/>
    <n v="342.15591397833299"/>
    <n v="293.86004533333301"/>
    <n v="14152661.497842999"/>
    <x v="7"/>
    <s v="Igang med højereuddannelses niveau"/>
  </r>
  <r>
    <x v="1"/>
    <x v="2"/>
    <x v="2"/>
    <n v="18076.331182789399"/>
    <n v="11260.050423999999"/>
    <n v="947304258.14180303"/>
    <x v="0"/>
    <s v="Ej igang med højereuddannelses niv"/>
  </r>
  <r>
    <x v="1"/>
    <x v="2"/>
    <x v="2"/>
    <n v="8290.7906810024106"/>
    <n v="3119.2984373333302"/>
    <n v="145509931.136031"/>
    <x v="0"/>
    <s v="Igang med højereuddannelses niveau"/>
  </r>
  <r>
    <x v="1"/>
    <x v="2"/>
    <x v="2"/>
    <n v="7866.5322580632901"/>
    <n v="5919.25538566666"/>
    <n v="567312866.19178104"/>
    <x v="1"/>
    <s v="Ej igang med højereuddannelses niv"/>
  </r>
  <r>
    <x v="1"/>
    <x v="2"/>
    <x v="2"/>
    <n v="5849.9598566306004"/>
    <n v="2368.93728333333"/>
    <n v="160864020.70089599"/>
    <x v="1"/>
    <s v="Igang med højereuddannelses niveau"/>
  </r>
  <r>
    <x v="1"/>
    <x v="2"/>
    <x v="2"/>
    <n v="29248.7308243552"/>
    <n v="24154.1725783334"/>
    <n v="2185588112.52561"/>
    <x v="2"/>
    <s v="Ej igang med højereuddannelses niv"/>
  </r>
  <r>
    <x v="1"/>
    <x v="2"/>
    <x v="2"/>
    <n v="381.01935483876599"/>
    <n v="145.50254433333299"/>
    <n v="11601565.998064"/>
    <x v="2"/>
    <s v="Igang med højereuddannelses niveau"/>
  </r>
  <r>
    <x v="1"/>
    <x v="2"/>
    <x v="2"/>
    <n v="3080.01111111104"/>
    <n v="2657.8140480000002"/>
    <n v="256110692.99962699"/>
    <x v="3"/>
    <s v="Ej igang med højereuddannelses niv"/>
  </r>
  <r>
    <x v="1"/>
    <x v="2"/>
    <x v="2"/>
    <n v="243.24551971326699"/>
    <n v="101.445724333333"/>
    <n v="7322512.3527349997"/>
    <x v="3"/>
    <s v="Igang med højereuddannelses niveau"/>
  </r>
  <r>
    <x v="1"/>
    <x v="2"/>
    <x v="2"/>
    <n v="9862.9845878126107"/>
    <n v="8013.2551266666696"/>
    <n v="845554551.20230806"/>
    <x v="4"/>
    <s v="Ej igang med højereuddannelses niv"/>
  </r>
  <r>
    <x v="1"/>
    <x v="2"/>
    <x v="2"/>
    <n v="235.927956989167"/>
    <n v="124.02711833333299"/>
    <n v="11299422.286573"/>
    <x v="4"/>
    <s v="Igang med højereuddannelses niveau"/>
  </r>
  <r>
    <x v="1"/>
    <x v="2"/>
    <x v="2"/>
    <n v="1827.4534050175"/>
    <n v="1467.710879"/>
    <n v="151093933.15229201"/>
    <x v="5"/>
    <s v="Ej igang med højereuddannelses niv"/>
  </r>
  <r>
    <x v="1"/>
    <x v="2"/>
    <x v="2"/>
    <n v="2499.5584229390302"/>
    <n v="999.44548333333296"/>
    <n v="77440534.607223004"/>
    <x v="5"/>
    <s v="Igang med højereuddannelses niveau"/>
  </r>
  <r>
    <x v="1"/>
    <x v="2"/>
    <x v="2"/>
    <n v="14689.3419354833"/>
    <n v="13221.6388166667"/>
    <n v="1600053729.7792101"/>
    <x v="6"/>
    <s v="Ej igang med højereuddannelses niv"/>
  </r>
  <r>
    <x v="1"/>
    <x v="2"/>
    <x v="2"/>
    <n v="81.075268817199998"/>
    <n v="71.965445333333406"/>
    <n v="7456048.1407690002"/>
    <x v="6"/>
    <s v="Igang med højereuddannelses niveau"/>
  </r>
  <r>
    <x v="1"/>
    <x v="2"/>
    <x v="2"/>
    <n v="3766.85197132547"/>
    <n v="2823.3687243333302"/>
    <n v="262340716.90858701"/>
    <x v="7"/>
    <s v="Ej igang med højereuddannelses niv"/>
  </r>
  <r>
    <x v="1"/>
    <x v="2"/>
    <x v="2"/>
    <n v="425.90107526886698"/>
    <n v="106.876222"/>
    <n v="7278798.0834109997"/>
    <x v="7"/>
    <s v="Igang med højereuddannelses niveau"/>
  </r>
  <r>
    <x v="2"/>
    <x v="2"/>
    <x v="2"/>
    <n v="77.455197132533399"/>
    <n v="64.203474333333403"/>
    <n v="6414201.6439760001"/>
    <x v="0"/>
    <s v="Ej igang med højereuddannelses niv"/>
  </r>
  <r>
    <x v="2"/>
    <x v="2"/>
    <x v="2"/>
    <n v="13.7039426523"/>
    <n v="4.8217220000000003"/>
    <n v="242878.21044900001"/>
    <x v="0"/>
    <s v="Igang med højereuddannelses niveau"/>
  </r>
  <r>
    <x v="2"/>
    <x v="2"/>
    <x v="2"/>
    <n v="33.464874551966702"/>
    <n v="29.100189"/>
    <n v="5025842.8017739998"/>
    <x v="1"/>
    <s v="Diskretion"/>
  </r>
  <r>
    <x v="2"/>
    <x v="2"/>
    <x v="2"/>
    <n v="4.5354838709333301"/>
    <n v="3.32052666666667"/>
    <n v="242599.34666700001"/>
    <x v="1"/>
    <s v="Diskretion"/>
  </r>
  <r>
    <x v="2"/>
    <x v="2"/>
    <x v="2"/>
    <n v="140.88315412173301"/>
    <n v="128.767975333333"/>
    <n v="13494549.692465"/>
    <x v="2"/>
    <s v="Ej igang med højereuddannelses niv"/>
  </r>
  <r>
    <x v="2"/>
    <x v="2"/>
    <x v="2"/>
    <n v="24.806810035833301"/>
    <n v="25.1984033333333"/>
    <n v="2853390.9939219998"/>
    <x v="3"/>
    <s v="Ej igang med højereuddannelses niv"/>
  </r>
  <r>
    <x v="2"/>
    <x v="2"/>
    <x v="2"/>
    <n v="47.686738351233302"/>
    <n v="40.466622999999998"/>
    <n v="5538907.6866330002"/>
    <x v="4"/>
    <s v="Diskretion"/>
  </r>
  <r>
    <x v="2"/>
    <x v="2"/>
    <x v="2"/>
    <n v="0.66666666666666996"/>
    <n v="6.8421333333330003E-2"/>
    <n v="6560"/>
    <x v="4"/>
    <s v="Diskretion"/>
  </r>
  <r>
    <x v="2"/>
    <x v="2"/>
    <x v="2"/>
    <n v="1"/>
    <n v="1.2621466666666701"/>
    <n v="124489.434262"/>
    <x v="5"/>
    <s v="Diskretion"/>
  </r>
  <r>
    <x v="2"/>
    <x v="2"/>
    <x v="2"/>
    <n v="3.1505376344"/>
    <n v="0.96430266666666997"/>
    <n v="73537.740212000004"/>
    <x v="5"/>
    <s v="Diskretion"/>
  </r>
  <r>
    <x v="2"/>
    <x v="2"/>
    <x v="2"/>
    <n v="29.338351254433299"/>
    <n v="30.646519333333298"/>
    <n v="4198819.0698419996"/>
    <x v="6"/>
    <s v="Ej igang med højereuddannelses niv"/>
  </r>
  <r>
    <x v="2"/>
    <x v="2"/>
    <x v="2"/>
    <n v="121.4508960572"/>
    <n v="102.174454666667"/>
    <n v="10206543.072168"/>
    <x v="7"/>
    <s v="Diskretion"/>
  </r>
  <r>
    <x v="2"/>
    <x v="2"/>
    <x v="2"/>
    <n v="0.31182795699999999"/>
    <n v="0.31869700000000001"/>
    <n v="9518.9599999999991"/>
    <x v="7"/>
    <s v="Diskretion"/>
  </r>
  <r>
    <x v="3"/>
    <x v="2"/>
    <x v="2"/>
    <n v="67262.471684418997"/>
    <n v="54504.635795666603"/>
    <n v="4811891768.8149405"/>
    <x v="0"/>
    <s v="Ej igang med højereuddannelses niv"/>
  </r>
  <r>
    <x v="3"/>
    <x v="2"/>
    <x v="2"/>
    <n v="10255.4111110912"/>
    <n v="5693.6781149999997"/>
    <n v="287446703.86082101"/>
    <x v="0"/>
    <s v="Igang med højereuddannelses niveau"/>
  </r>
  <r>
    <x v="3"/>
    <x v="2"/>
    <x v="2"/>
    <n v="12021.7899641436"/>
    <n v="10578.732469333399"/>
    <n v="1074091378.63855"/>
    <x v="1"/>
    <s v="Ej igang med højereuddannelses niv"/>
  </r>
  <r>
    <x v="3"/>
    <x v="2"/>
    <x v="2"/>
    <n v="3757.77419354433"/>
    <n v="2165.2283423333301"/>
    <n v="140193547.53632501"/>
    <x v="1"/>
    <s v="Igang med højereuddannelses niveau"/>
  </r>
  <r>
    <x v="3"/>
    <x v="2"/>
    <x v="2"/>
    <n v="135437.71577037501"/>
    <n v="122255.024563667"/>
    <n v="11948669837.2339"/>
    <x v="2"/>
    <s v="Ej igang med højereuddannelses niv"/>
  </r>
  <r>
    <x v="3"/>
    <x v="2"/>
    <x v="2"/>
    <n v="572.48315412153397"/>
    <n v="369.25919599999997"/>
    <n v="32454274.260853998"/>
    <x v="2"/>
    <s v="Igang med højereuddannelses niveau"/>
  </r>
  <r>
    <x v="3"/>
    <x v="2"/>
    <x v="2"/>
    <n v="23142.737634401801"/>
    <n v="22186.454517333401"/>
    <n v="2398398763.0817599"/>
    <x v="3"/>
    <s v="Ej igang med højereuddannelses niv"/>
  </r>
  <r>
    <x v="3"/>
    <x v="2"/>
    <x v="2"/>
    <n v="183.658422938933"/>
    <n v="111.031059333333"/>
    <n v="9156740.3405670002"/>
    <x v="3"/>
    <s v="Igang med højereuddannelses niveau"/>
  </r>
  <r>
    <x v="3"/>
    <x v="2"/>
    <x v="2"/>
    <n v="25598.799283149001"/>
    <n v="24662.749626000001"/>
    <n v="3445740439.0915499"/>
    <x v="4"/>
    <s v="Ej igang med højereuddannelses niv"/>
  </r>
  <r>
    <x v="3"/>
    <x v="2"/>
    <x v="2"/>
    <n v="262.91254480290002"/>
    <n v="189.682796"/>
    <n v="19196160.761634"/>
    <x v="4"/>
    <s v="Igang med højereuddannelses niveau"/>
  </r>
  <r>
    <x v="3"/>
    <x v="2"/>
    <x v="2"/>
    <n v="2373.5999999996302"/>
    <n v="2260.3951636666702"/>
    <n v="297276928.16795403"/>
    <x v="5"/>
    <s v="Ej igang med højereuddannelses niv"/>
  </r>
  <r>
    <x v="3"/>
    <x v="2"/>
    <x v="2"/>
    <n v="945.66272401423396"/>
    <n v="463.057057333334"/>
    <n v="34004342.064727001"/>
    <x v="5"/>
    <s v="Igang med højereuddannelses niveau"/>
  </r>
  <r>
    <x v="3"/>
    <x v="2"/>
    <x v="2"/>
    <n v="21387.480286736802"/>
    <n v="20915.7490820001"/>
    <n v="3298237811.8926101"/>
    <x v="6"/>
    <s v="Ej igang med højereuddannelses niv"/>
  </r>
  <r>
    <x v="3"/>
    <x v="2"/>
    <x v="2"/>
    <n v="175.924731182767"/>
    <n v="170.65257133333299"/>
    <n v="17808871.688122001"/>
    <x v="6"/>
    <s v="Igang med højereuddannelses niveau"/>
  </r>
  <r>
    <x v="3"/>
    <x v="2"/>
    <x v="2"/>
    <n v="16668.2720429824"/>
    <n v="15024.168062000001"/>
    <n v="1712534544.8082299"/>
    <x v="7"/>
    <s v="Ej igang med højereuddannelses niv"/>
  </r>
  <r>
    <x v="3"/>
    <x v="2"/>
    <x v="2"/>
    <n v="362.45519713250002"/>
    <n v="228.83925300000001"/>
    <n v="15336394.692043999"/>
    <x v="7"/>
    <s v="Igang med højereuddannelses niveau"/>
  </r>
  <r>
    <x v="4"/>
    <x v="2"/>
    <x v="2"/>
    <n v="22147.658422874902"/>
    <n v="18174.753388333302"/>
    <n v="1693797531.5870299"/>
    <x v="0"/>
    <s v="Ej igang med højereuddannelses niv"/>
  </r>
  <r>
    <x v="4"/>
    <x v="2"/>
    <x v="2"/>
    <n v="10978.2487455055"/>
    <n v="9744.5342700000092"/>
    <n v="418468923.549025"/>
    <x v="0"/>
    <s v="Igang med højereuddannelses niveau"/>
  </r>
  <r>
    <x v="4"/>
    <x v="2"/>
    <x v="2"/>
    <n v="2064.8473118249699"/>
    <n v="1778.8342176666699"/>
    <n v="170842070.74020401"/>
    <x v="1"/>
    <s v="Ej igang med højereuddannelses niv"/>
  </r>
  <r>
    <x v="4"/>
    <x v="2"/>
    <x v="2"/>
    <n v="1312.5974910385701"/>
    <n v="1030.68384466667"/>
    <n v="51506533.658207998"/>
    <x v="1"/>
    <s v="Igang med højereuddannelses niveau"/>
  </r>
  <r>
    <x v="4"/>
    <x v="2"/>
    <x v="2"/>
    <n v="82412.049103715501"/>
    <n v="70328.576088666799"/>
    <n v="6761082572.3498898"/>
    <x v="2"/>
    <s v="Ej igang med højereuddannelses niv"/>
  </r>
  <r>
    <x v="4"/>
    <x v="2"/>
    <x v="2"/>
    <n v="645.93010752580005"/>
    <n v="417.67695233333302"/>
    <n v="36423121.038309999"/>
    <x v="2"/>
    <s v="Igang med højereuddannelses niveau"/>
  </r>
  <r>
    <x v="4"/>
    <x v="2"/>
    <x v="2"/>
    <n v="6466.2387096720304"/>
    <n v="6027.8237646666603"/>
    <n v="650884481.52206004"/>
    <x v="3"/>
    <s v="Ej igang med højereuddannelses niv"/>
  </r>
  <r>
    <x v="4"/>
    <x v="2"/>
    <x v="2"/>
    <n v="21.284587813600002"/>
    <n v="13.627226333333301"/>
    <n v="1192646.4265409999"/>
    <x v="3"/>
    <s v="Igang med højereuddannelses niveau"/>
  </r>
  <r>
    <x v="4"/>
    <x v="2"/>
    <x v="2"/>
    <n v="6243.3691756245298"/>
    <n v="5972.9974916666697"/>
    <n v="768031972.48840296"/>
    <x v="4"/>
    <s v="Ej igang med højereuddannelses niv"/>
  </r>
  <r>
    <x v="4"/>
    <x v="2"/>
    <x v="2"/>
    <n v="48.337634408466698"/>
    <n v="34.241044666666703"/>
    <n v="3229596.5798050002"/>
    <x v="4"/>
    <s v="Igang med højereuddannelses niveau"/>
  </r>
  <r>
    <x v="4"/>
    <x v="2"/>
    <x v="2"/>
    <n v="244.53727598546701"/>
    <n v="223.83617066666699"/>
    <n v="24248816.394310001"/>
    <x v="5"/>
    <s v="Ej igang med højereuddannelses niv"/>
  </r>
  <r>
    <x v="4"/>
    <x v="2"/>
    <x v="2"/>
    <n v="95.022939068133397"/>
    <n v="54.388554333333303"/>
    <n v="3893845.164136"/>
    <x v="5"/>
    <s v="Igang med højereuddannelses niveau"/>
  </r>
  <r>
    <x v="4"/>
    <x v="2"/>
    <x v="2"/>
    <n v="1276.8849462360299"/>
    <n v="1216.99073233333"/>
    <n v="181720350.076525"/>
    <x v="6"/>
    <s v="Diskretion"/>
  </r>
  <r>
    <x v="4"/>
    <x v="2"/>
    <x v="2"/>
    <n v="4"/>
    <n v="4.074846"/>
    <n v="439520.47"/>
    <x v="6"/>
    <s v="Diskretion"/>
  </r>
  <r>
    <x v="4"/>
    <x v="2"/>
    <x v="2"/>
    <n v="5902.9569892344698"/>
    <n v="5002.45302466666"/>
    <n v="451405746.93566501"/>
    <x v="7"/>
    <s v="Ej igang med højereuddannelses niv"/>
  </r>
  <r>
    <x v="4"/>
    <x v="2"/>
    <x v="2"/>
    <n v="181.424014336667"/>
    <n v="145.31388100000001"/>
    <n v="7609787.4823380001"/>
    <x v="7"/>
    <s v="Igang med højereuddannelses niveau"/>
  </r>
  <r>
    <x v="5"/>
    <x v="2"/>
    <x v="2"/>
    <n v="129237.977419313"/>
    <n v="85992.318194999796"/>
    <n v="6982285964.9166498"/>
    <x v="0"/>
    <s v="Ej igang med højereuddannelses niv"/>
  </r>
  <r>
    <x v="5"/>
    <x v="2"/>
    <x v="2"/>
    <n v="77324.837992821995"/>
    <n v="29052.199465333299"/>
    <n v="1337675649.62027"/>
    <x v="0"/>
    <s v="Igang med højereuddannelses niveau"/>
  </r>
  <r>
    <x v="5"/>
    <x v="2"/>
    <x v="2"/>
    <n v="48738.562724010699"/>
    <n v="37905.889380666602"/>
    <n v="3588445654.13556"/>
    <x v="1"/>
    <s v="Ej igang med højereuddannelses niv"/>
  </r>
  <r>
    <x v="5"/>
    <x v="2"/>
    <x v="2"/>
    <n v="36777.377777772497"/>
    <n v="16623.4484506667"/>
    <n v="1008012668.95969"/>
    <x v="1"/>
    <s v="Igang med højereuddannelses niveau"/>
  </r>
  <r>
    <x v="5"/>
    <x v="2"/>
    <x v="2"/>
    <n v="218418.07634403001"/>
    <n v="199610.882519334"/>
    <n v="18494224426.291901"/>
    <x v="2"/>
    <s v="Ej igang med højereuddannelses niv"/>
  </r>
  <r>
    <x v="5"/>
    <x v="2"/>
    <x v="2"/>
    <n v="2650.0982078841398"/>
    <n v="1263.0437603333301"/>
    <n v="92433010.434980899"/>
    <x v="2"/>
    <s v="Igang med højereuddannelses niveau"/>
  </r>
  <r>
    <x v="5"/>
    <x v="2"/>
    <x v="2"/>
    <n v="27285.771326163402"/>
    <n v="25346.070815000101"/>
    <n v="2681934577.4163299"/>
    <x v="3"/>
    <s v="Ej igang med højereuddannelses niv"/>
  </r>
  <r>
    <x v="5"/>
    <x v="2"/>
    <x v="2"/>
    <n v="2040.84229390673"/>
    <n v="903.38309200000003"/>
    <n v="62190379.822258003"/>
    <x v="3"/>
    <s v="Igang med højereuddannelses niveau"/>
  </r>
  <r>
    <x v="5"/>
    <x v="2"/>
    <x v="2"/>
    <n v="24215.447670249301"/>
    <n v="22209.492340000099"/>
    <n v="2826894746.9159799"/>
    <x v="4"/>
    <s v="Ej igang med højereuddannelses niv"/>
  </r>
  <r>
    <x v="5"/>
    <x v="2"/>
    <x v="2"/>
    <n v="722.38172042999997"/>
    <n v="365.04045433333403"/>
    <n v="29954568.448072001"/>
    <x v="4"/>
    <s v="Igang med højereuddannelses niveau"/>
  </r>
  <r>
    <x v="5"/>
    <x v="2"/>
    <x v="2"/>
    <n v="5214.93584229314"/>
    <n v="4622.1423546666801"/>
    <n v="541761568.76155102"/>
    <x v="5"/>
    <s v="Ej igang med højereuddannelses niv"/>
  </r>
  <r>
    <x v="5"/>
    <x v="2"/>
    <x v="2"/>
    <n v="5317.2240143362696"/>
    <n v="2216.9734159999998"/>
    <n v="155763646.635436"/>
    <x v="5"/>
    <s v="Igang med højereuddannelses niveau"/>
  </r>
  <r>
    <x v="5"/>
    <x v="2"/>
    <x v="2"/>
    <n v="17138.469534049302"/>
    <n v="16112.392325999999"/>
    <n v="2378987525.6212702"/>
    <x v="6"/>
    <s v="Ej igang med højereuddannelses niv"/>
  </r>
  <r>
    <x v="5"/>
    <x v="2"/>
    <x v="2"/>
    <n v="38.3333333333333"/>
    <n v="38.876318666666698"/>
    <n v="4377023.3182070004"/>
    <x v="6"/>
    <s v="Igang med højereuddannelses niveau"/>
  </r>
  <r>
    <x v="5"/>
    <x v="2"/>
    <x v="2"/>
    <n v="38092.0838709624"/>
    <n v="30068.540735333299"/>
    <n v="2788427332.5063801"/>
    <x v="7"/>
    <s v="Ej igang med højereuddannelses niv"/>
  </r>
  <r>
    <x v="5"/>
    <x v="2"/>
    <x v="2"/>
    <n v="2361.5394265232999"/>
    <n v="1117.219304"/>
    <n v="68497377.046745107"/>
    <x v="7"/>
    <s v="Igang med højereuddannelses niveau"/>
  </r>
  <r>
    <x v="6"/>
    <x v="2"/>
    <x v="2"/>
    <n v="10207.765949819201"/>
    <n v="6557.7735503333397"/>
    <n v="709817077.88833106"/>
    <x v="0"/>
    <s v="Ej igang med højereuddannelses niv"/>
  </r>
  <r>
    <x v="6"/>
    <x v="2"/>
    <x v="2"/>
    <n v="2188.0910394256298"/>
    <n v="729.28472633333297"/>
    <n v="36180016.929512002"/>
    <x v="0"/>
    <s v="Igang med højereuddannelses niveau"/>
  </r>
  <r>
    <x v="6"/>
    <x v="2"/>
    <x v="2"/>
    <n v="9651.6340501784998"/>
    <n v="8966.0874103333208"/>
    <n v="1137738714.70278"/>
    <x v="1"/>
    <s v="Ej igang med højereuddannelses niv"/>
  </r>
  <r>
    <x v="6"/>
    <x v="2"/>
    <x v="2"/>
    <n v="2967.1265232968699"/>
    <n v="1579.453737"/>
    <n v="106630436.418616"/>
    <x v="1"/>
    <s v="Igang med højereuddannelses niveau"/>
  </r>
  <r>
    <x v="6"/>
    <x v="2"/>
    <x v="2"/>
    <n v="21920.754480283598"/>
    <n v="20913.800308000002"/>
    <n v="2442907835.5047498"/>
    <x v="2"/>
    <s v="Ej igang med højereuddannelses niv"/>
  </r>
  <r>
    <x v="6"/>
    <x v="2"/>
    <x v="2"/>
    <n v="186.622939067967"/>
    <n v="100.179211666667"/>
    <n v="8131012.3565220004"/>
    <x v="2"/>
    <s v="Igang med højereuddannelses niveau"/>
  </r>
  <r>
    <x v="6"/>
    <x v="2"/>
    <x v="2"/>
    <n v="8114.6318996413702"/>
    <n v="7921.7090063333299"/>
    <n v="956036314.61087203"/>
    <x v="3"/>
    <s v="Ej igang med højereuddannelses niv"/>
  </r>
  <r>
    <x v="6"/>
    <x v="2"/>
    <x v="2"/>
    <n v="322.86774193533302"/>
    <n v="181.97923233333299"/>
    <n v="14355834.580873"/>
    <x v="3"/>
    <s v="Igang med højereuddannelses niveau"/>
  </r>
  <r>
    <x v="6"/>
    <x v="2"/>
    <x v="2"/>
    <n v="11671.903225804899"/>
    <n v="11143.763749"/>
    <n v="1569085209.7853899"/>
    <x v="4"/>
    <s v="Ej igang med højereuddannelses niv"/>
  </r>
  <r>
    <x v="6"/>
    <x v="2"/>
    <x v="2"/>
    <n v="261.86559139786698"/>
    <n v="160.86101766666701"/>
    <n v="15220023.408452"/>
    <x v="4"/>
    <s v="Igang med højereuddannelses niveau"/>
  </r>
  <r>
    <x v="6"/>
    <x v="2"/>
    <x v="2"/>
    <n v="3243.4154121859701"/>
    <n v="3052.7272250000001"/>
    <n v="407123922.04296201"/>
    <x v="5"/>
    <s v="Ej igang med højereuddannelses niv"/>
  </r>
  <r>
    <x v="6"/>
    <x v="2"/>
    <x v="2"/>
    <n v="1757.4225806450299"/>
    <n v="886.99389499999995"/>
    <n v="68183019.193927094"/>
    <x v="5"/>
    <s v="Igang med højereuddannelses niveau"/>
  </r>
  <r>
    <x v="6"/>
    <x v="2"/>
    <x v="2"/>
    <n v="17405.2724014331"/>
    <n v="16898.01557"/>
    <n v="2471281771.7750502"/>
    <x v="6"/>
    <s v="Ej igang med højereuddannelses niv"/>
  </r>
  <r>
    <x v="6"/>
    <x v="2"/>
    <x v="2"/>
    <n v="47.497491039433299"/>
    <n v="46.382857000000001"/>
    <n v="5493960.1399999997"/>
    <x v="6"/>
    <s v="Igang med højereuddannelses niveau"/>
  </r>
  <r>
    <x v="6"/>
    <x v="2"/>
    <x v="2"/>
    <n v="4076.96415770577"/>
    <n v="3665.7297306666701"/>
    <n v="505321224.34922898"/>
    <x v="7"/>
    <s v="Ej igang med højereuddannelses niv"/>
  </r>
  <r>
    <x v="6"/>
    <x v="2"/>
    <x v="2"/>
    <n v="294.36594982039998"/>
    <n v="140.96575533333299"/>
    <n v="10265270.634997001"/>
    <x v="7"/>
    <s v="Igang med højereuddannelses niveau"/>
  </r>
  <r>
    <x v="7"/>
    <x v="2"/>
    <x v="2"/>
    <n v="5440.40107526867"/>
    <n v="4661.0302633333304"/>
    <n v="536898182.55311203"/>
    <x v="0"/>
    <s v="Ej igang med højereuddannelses niv"/>
  </r>
  <r>
    <x v="7"/>
    <x v="2"/>
    <x v="2"/>
    <n v="568.82939068103303"/>
    <n v="146.476283"/>
    <n v="8140252.010024"/>
    <x v="0"/>
    <s v="Igang med højereuddannelses niveau"/>
  </r>
  <r>
    <x v="7"/>
    <x v="2"/>
    <x v="2"/>
    <n v="6028.3161290321996"/>
    <n v="5754.6335853333403"/>
    <n v="775340099.45489502"/>
    <x v="1"/>
    <s v="Ej igang med højereuddannelses niv"/>
  </r>
  <r>
    <x v="7"/>
    <x v="2"/>
    <x v="2"/>
    <n v="1587.8154121862999"/>
    <n v="866.12916733333304"/>
    <n v="60939240.981261"/>
    <x v="1"/>
    <s v="Igang med højereuddannelses niveau"/>
  </r>
  <r>
    <x v="7"/>
    <x v="2"/>
    <x v="2"/>
    <n v="33595.744086021201"/>
    <n v="31885.321323333399"/>
    <n v="3801032290.3537998"/>
    <x v="2"/>
    <s v="Ej igang med højereuddannelses niv"/>
  </r>
  <r>
    <x v="7"/>
    <x v="2"/>
    <x v="2"/>
    <n v="119.74587813620001"/>
    <n v="68.122392666666698"/>
    <n v="6521667.2264729999"/>
    <x v="2"/>
    <s v="Igang med højereuddannelses niveau"/>
  </r>
  <r>
    <x v="7"/>
    <x v="2"/>
    <x v="2"/>
    <n v="8765.1387096773997"/>
    <n v="8550.2640076666594"/>
    <n v="960964088.61229396"/>
    <x v="3"/>
    <s v="Ej igang med højereuddannelses niv"/>
  </r>
  <r>
    <x v="7"/>
    <x v="2"/>
    <x v="2"/>
    <n v="132.166666666667"/>
    <n v="68.353583666666694"/>
    <n v="6534206.4699999997"/>
    <x v="3"/>
    <s v="Igang med højereuddannelses niveau"/>
  </r>
  <r>
    <x v="7"/>
    <x v="2"/>
    <x v="2"/>
    <n v="7633.0050179211203"/>
    <n v="7429.0451123333296"/>
    <n v="1162501105.47013"/>
    <x v="4"/>
    <s v="Ej igang med højereuddannelses niv"/>
  </r>
  <r>
    <x v="7"/>
    <x v="2"/>
    <x v="2"/>
    <n v="129.20430107526701"/>
    <n v="94.398281333333401"/>
    <n v="10653725.15"/>
    <x v="4"/>
    <s v="Igang med højereuddannelses niveau"/>
  </r>
  <r>
    <x v="7"/>
    <x v="2"/>
    <x v="2"/>
    <n v="1795.6806451612699"/>
    <n v="1750.6567869999999"/>
    <n v="265826683.24512401"/>
    <x v="5"/>
    <s v="Ej igang med højereuddannelses niv"/>
  </r>
  <r>
    <x v="7"/>
    <x v="2"/>
    <x v="2"/>
    <n v="1221.4637992831699"/>
    <n v="628.002747"/>
    <n v="54025101.289130002"/>
    <x v="5"/>
    <s v="Igang med højereuddannelses niveau"/>
  </r>
  <r>
    <x v="7"/>
    <x v="2"/>
    <x v="2"/>
    <n v="11593.4917562724"/>
    <n v="11528.4433813333"/>
    <n v="2098320912.0567901"/>
    <x v="6"/>
    <s v="Ej igang med højereuddannelses niv"/>
  </r>
  <r>
    <x v="7"/>
    <x v="2"/>
    <x v="2"/>
    <n v="25.3333333333333"/>
    <n v="23.658308999999999"/>
    <n v="3154294.72"/>
    <x v="6"/>
    <s v="Igang med højereuddannelses niveau"/>
  </r>
  <r>
    <x v="7"/>
    <x v="2"/>
    <x v="2"/>
    <n v="2227.0985663082702"/>
    <n v="1908.2763293333301"/>
    <n v="312440095.57570702"/>
    <x v="7"/>
    <s v="Ej igang med højereuddannelses niv"/>
  </r>
  <r>
    <x v="7"/>
    <x v="2"/>
    <x v="2"/>
    <n v="63.784946236566697"/>
    <n v="35.077653333333302"/>
    <n v="3081137.661667"/>
    <x v="7"/>
    <s v="Igang med højereuddannelses niveau"/>
  </r>
  <r>
    <x v="8"/>
    <x v="2"/>
    <x v="2"/>
    <n v="7564.7179211462599"/>
    <n v="5300.2973653333302"/>
    <n v="443209470.12147301"/>
    <x v="0"/>
    <s v="Ej igang med højereuddannelses niv"/>
  </r>
  <r>
    <x v="8"/>
    <x v="2"/>
    <x v="2"/>
    <n v="1545.8856630822299"/>
    <n v="495.65580699999998"/>
    <n v="25716548.605695002"/>
    <x v="0"/>
    <s v="Igang med højereuddannelses niveau"/>
  </r>
  <r>
    <x v="8"/>
    <x v="2"/>
    <x v="2"/>
    <n v="2232.88530465947"/>
    <n v="1876.27079366667"/>
    <n v="193657743.255303"/>
    <x v="1"/>
    <s v="Ej igang med højereuddannelses niv"/>
  </r>
  <r>
    <x v="8"/>
    <x v="2"/>
    <x v="2"/>
    <n v="836.845878136333"/>
    <n v="352.68245233333403"/>
    <n v="22417031.555860002"/>
    <x v="1"/>
    <s v="Igang med højereuddannelses niveau"/>
  </r>
  <r>
    <x v="8"/>
    <x v="2"/>
    <x v="2"/>
    <n v="14520.9505376325"/>
    <n v="12852.545593000001"/>
    <n v="1169716702.5032699"/>
    <x v="2"/>
    <s v="Ej igang med højereuddannelses niv"/>
  </r>
  <r>
    <x v="8"/>
    <x v="2"/>
    <x v="2"/>
    <n v="92.403584229333305"/>
    <n v="37.494433999999998"/>
    <n v="2980507.9751269999"/>
    <x v="2"/>
    <s v="Igang med højereuddannelses niveau"/>
  </r>
  <r>
    <x v="8"/>
    <x v="2"/>
    <x v="2"/>
    <n v="3015.51577060924"/>
    <n v="2855.8632216666701"/>
    <n v="288947750.27446997"/>
    <x v="3"/>
    <s v="Ej igang med højereuddannelses niv"/>
  </r>
  <r>
    <x v="8"/>
    <x v="2"/>
    <x v="2"/>
    <n v="54.5"/>
    <n v="26.562111333333299"/>
    <n v="2045917.143287"/>
    <x v="3"/>
    <s v="Igang med højereuddannelses niveau"/>
  </r>
  <r>
    <x v="8"/>
    <x v="2"/>
    <x v="2"/>
    <n v="2501.9935483870299"/>
    <n v="2206.6606253333398"/>
    <n v="273060396.41543698"/>
    <x v="4"/>
    <s v="Ej igang med højereuddannelses niv"/>
  </r>
  <r>
    <x v="8"/>
    <x v="2"/>
    <x v="2"/>
    <n v="46.512186379900001"/>
    <n v="28.4424216666667"/>
    <n v="2481772.3502219999"/>
    <x v="4"/>
    <s v="Igang med højereuddannelses niveau"/>
  </r>
  <r>
    <x v="8"/>
    <x v="2"/>
    <x v="2"/>
    <n v="416.405017921134"/>
    <n v="371.76561233333302"/>
    <n v="45659062.294014998"/>
    <x v="5"/>
    <s v="Ej igang med højereuddannelses niv"/>
  </r>
  <r>
    <x v="8"/>
    <x v="2"/>
    <x v="2"/>
    <n v="247.939426523267"/>
    <n v="96.425080333333398"/>
    <n v="7509073.4639360001"/>
    <x v="5"/>
    <s v="Igang med højereuddannelses niveau"/>
  </r>
  <r>
    <x v="8"/>
    <x v="2"/>
    <x v="2"/>
    <n v="1901.03906810027"/>
    <n v="1764.869872"/>
    <n v="254443149.94900101"/>
    <x v="6"/>
    <s v="Diskretion"/>
  </r>
  <r>
    <x v="8"/>
    <x v="2"/>
    <x v="2"/>
    <n v="3.3333333333333299"/>
    <n v="4.1875499999999999"/>
    <n v="469607.37"/>
    <x v="6"/>
    <s v="Diskretion"/>
  </r>
  <r>
    <x v="8"/>
    <x v="2"/>
    <x v="2"/>
    <n v="1180.61326164857"/>
    <n v="882.08108166666705"/>
    <n v="71903939.833862007"/>
    <x v="7"/>
    <s v="Ej igang med højereuddannelses niv"/>
  </r>
  <r>
    <x v="8"/>
    <x v="2"/>
    <x v="2"/>
    <n v="62.129749103966702"/>
    <n v="28.805754666666701"/>
    <n v="1798412.5585370001"/>
    <x v="7"/>
    <s v="Igang med højereuddannelses niveau"/>
  </r>
  <r>
    <x v="9"/>
    <x v="2"/>
    <x v="2"/>
    <n v="39198.924731159597"/>
    <n v="30052.589487000001"/>
    <n v="2528800984.1599598"/>
    <x v="0"/>
    <s v="Ej igang med højereuddannelses niv"/>
  </r>
  <r>
    <x v="9"/>
    <x v="2"/>
    <x v="2"/>
    <n v="6116.0053763390597"/>
    <n v="2641.1215396666598"/>
    <n v="138199330.05022299"/>
    <x v="0"/>
    <s v="Igang med højereuddannelses niveau"/>
  </r>
  <r>
    <x v="9"/>
    <x v="2"/>
    <x v="2"/>
    <n v="16439.773118274199"/>
    <n v="13778.478179666699"/>
    <n v="1353187763.1549201"/>
    <x v="1"/>
    <s v="Ej igang med højereuddannelses niv"/>
  </r>
  <r>
    <x v="9"/>
    <x v="2"/>
    <x v="2"/>
    <n v="8766.0437275922395"/>
    <n v="3762.5232716666701"/>
    <n v="246680462.59642899"/>
    <x v="1"/>
    <s v="Igang med højereuddannelses niveau"/>
  </r>
  <r>
    <x v="9"/>
    <x v="2"/>
    <x v="2"/>
    <n v="67547.472042972397"/>
    <n v="60148.971677666901"/>
    <n v="5665428720.0027199"/>
    <x v="2"/>
    <s v="Ej igang med højereuddannelses niv"/>
  </r>
  <r>
    <x v="9"/>
    <x v="2"/>
    <x v="2"/>
    <n v="765.91290322506597"/>
    <n v="392.03276266666597"/>
    <n v="31916871.520856"/>
    <x v="2"/>
    <s v="Igang med højereuddannelses niveau"/>
  </r>
  <r>
    <x v="9"/>
    <x v="2"/>
    <x v="2"/>
    <n v="14309.0763440835"/>
    <n v="13296.603002"/>
    <n v="1358694310.7695501"/>
    <x v="3"/>
    <s v="Ej igang med højereuddannelses niv"/>
  </r>
  <r>
    <x v="9"/>
    <x v="2"/>
    <x v="2"/>
    <n v="720.455197132134"/>
    <n v="351.849582666667"/>
    <n v="25528174.464154001"/>
    <x v="3"/>
    <s v="Igang med højereuddannelses niveau"/>
  </r>
  <r>
    <x v="9"/>
    <x v="2"/>
    <x v="2"/>
    <n v="28518.681003579099"/>
    <n v="26623.799442000101"/>
    <n v="3343044363.0795698"/>
    <x v="4"/>
    <s v="Ej igang med højereuddannelses niv"/>
  </r>
  <r>
    <x v="9"/>
    <x v="2"/>
    <x v="2"/>
    <n v="1263.24229390653"/>
    <n v="1028.2073683333299"/>
    <n v="101313502.059434"/>
    <x v="4"/>
    <s v="Igang med højereuddannelses niveau"/>
  </r>
  <r>
    <x v="9"/>
    <x v="2"/>
    <x v="2"/>
    <n v="3998.4129032251699"/>
    <n v="3572.16807266667"/>
    <n v="443849292.66492802"/>
    <x v="5"/>
    <s v="Ej igang med højereuddannelses niv"/>
  </r>
  <r>
    <x v="9"/>
    <x v="2"/>
    <x v="2"/>
    <n v="4878.8763440852899"/>
    <n v="2081.82447166667"/>
    <n v="158029402.28688699"/>
    <x v="5"/>
    <s v="Igang med højereuddannelses niveau"/>
  </r>
  <r>
    <x v="9"/>
    <x v="2"/>
    <x v="2"/>
    <n v="40598.084946234201"/>
    <n v="38556.351695666701"/>
    <n v="5667758988.6280003"/>
    <x v="6"/>
    <s v="Ej igang med højereuddannelses niv"/>
  </r>
  <r>
    <x v="9"/>
    <x v="2"/>
    <x v="2"/>
    <n v="804.77419354836695"/>
    <n v="784.80361000000005"/>
    <n v="74565750.422745004"/>
    <x v="6"/>
    <s v="Igang med højereuddannelses niveau"/>
  </r>
  <r>
    <x v="9"/>
    <x v="2"/>
    <x v="2"/>
    <n v="20059.0326164781"/>
    <n v="16038.894617"/>
    <n v="1547527669.06179"/>
    <x v="7"/>
    <s v="Ej igang med højereuddannelses niv"/>
  </r>
  <r>
    <x v="9"/>
    <x v="2"/>
    <x v="2"/>
    <n v="1843.56451612807"/>
    <n v="849.21973333333403"/>
    <n v="59274149.172114998"/>
    <x v="7"/>
    <s v="Igang med højereuddannelses niveau"/>
  </r>
  <r>
    <x v="10"/>
    <x v="2"/>
    <x v="2"/>
    <n v="83606.038709672401"/>
    <n v="65855.136305666601"/>
    <n v="5194433111.5556097"/>
    <x v="0"/>
    <s v="Ej igang med højereuddannelses niv"/>
  </r>
  <r>
    <x v="10"/>
    <x v="2"/>
    <x v="2"/>
    <n v="19056.311469530399"/>
    <n v="14124.107439666701"/>
    <n v="631366911.46494997"/>
    <x v="0"/>
    <s v="Igang med højereuddannelses niveau"/>
  </r>
  <r>
    <x v="10"/>
    <x v="2"/>
    <x v="2"/>
    <n v="34246.378853048998"/>
    <n v="27810.821815333398"/>
    <n v="2358685083.4995599"/>
    <x v="1"/>
    <s v="Ej igang med højereuddannelses niv"/>
  </r>
  <r>
    <x v="10"/>
    <x v="2"/>
    <x v="2"/>
    <n v="26370.613620065102"/>
    <n v="13208.177632999999"/>
    <n v="878376287.94439697"/>
    <x v="1"/>
    <s v="Igang med højereuddannelses niveau"/>
  </r>
  <r>
    <x v="10"/>
    <x v="2"/>
    <x v="2"/>
    <n v="227853.522939063"/>
    <n v="201283.15046866599"/>
    <n v="16837859700.396299"/>
    <x v="2"/>
    <s v="Ej igang med højereuddannelses niv"/>
  </r>
  <r>
    <x v="10"/>
    <x v="2"/>
    <x v="2"/>
    <n v="4219.6738351259"/>
    <n v="2484.2297476666699"/>
    <n v="183107226.19591099"/>
    <x v="2"/>
    <s v="Igang med højereuddannelses niveau"/>
  </r>
  <r>
    <x v="10"/>
    <x v="2"/>
    <x v="2"/>
    <n v="20680.862007168402"/>
    <n v="19083.901203666701"/>
    <n v="1714571923.08248"/>
    <x v="3"/>
    <s v="Ej igang med højereuddannelses niv"/>
  </r>
  <r>
    <x v="10"/>
    <x v="2"/>
    <x v="2"/>
    <n v="842.36738351246697"/>
    <n v="425.82899700000002"/>
    <n v="32828000.852885999"/>
    <x v="3"/>
    <s v="Igang med højereuddannelses niveau"/>
  </r>
  <r>
    <x v="10"/>
    <x v="2"/>
    <x v="2"/>
    <n v="282054.19569892"/>
    <n v="258258.03337033099"/>
    <n v="25198279739.865799"/>
    <x v="4"/>
    <s v="Ej igang med højereuddannelses niv"/>
  </r>
  <r>
    <x v="10"/>
    <x v="2"/>
    <x v="2"/>
    <n v="3798.6960573472302"/>
    <n v="2785.7920936666701"/>
    <n v="277163182.30492198"/>
    <x v="4"/>
    <s v="Igang med højereuddannelses niveau"/>
  </r>
  <r>
    <x v="10"/>
    <x v="2"/>
    <x v="2"/>
    <n v="8135.4003584227603"/>
    <n v="6892.8640633333098"/>
    <n v="677261291.53166497"/>
    <x v="5"/>
    <s v="Ej igang med højereuddannelses niv"/>
  </r>
  <r>
    <x v="10"/>
    <x v="2"/>
    <x v="2"/>
    <n v="7706.0326164863"/>
    <n v="3273.0414430000001"/>
    <n v="268892680.38922602"/>
    <x v="5"/>
    <s v="Igang med højereuddannelses niveau"/>
  </r>
  <r>
    <x v="10"/>
    <x v="2"/>
    <x v="2"/>
    <n v="106978.814695339"/>
    <n v="99664.286724333593"/>
    <n v="13441969307.3081"/>
    <x v="6"/>
    <s v="Ej igang med højereuddannelses niv"/>
  </r>
  <r>
    <x v="10"/>
    <x v="2"/>
    <x v="2"/>
    <n v="5898.7824372759296"/>
    <n v="5614.2975763333297"/>
    <n v="539425235.10974801"/>
    <x v="6"/>
    <s v="Igang med højereuddannelses niveau"/>
  </r>
  <r>
    <x v="10"/>
    <x v="2"/>
    <x v="2"/>
    <n v="15483.852329748799"/>
    <n v="12386.531318666701"/>
    <n v="1208980214.7325001"/>
    <x v="7"/>
    <s v="Ej igang med højereuddannelses niv"/>
  </r>
  <r>
    <x v="10"/>
    <x v="2"/>
    <x v="2"/>
    <n v="1759.4473118282999"/>
    <n v="1310.11625366667"/>
    <n v="79924763.347449005"/>
    <x v="7"/>
    <s v="Igang med højereuddannelses niveau"/>
  </r>
  <r>
    <x v="0"/>
    <x v="2"/>
    <x v="3"/>
    <n v="8893.6587813550304"/>
    <n v="6036.4292786666701"/>
    <n v="503989441.49916601"/>
    <x v="0"/>
    <s v="Ej igang med højereuddannelses niv"/>
  </r>
  <r>
    <x v="0"/>
    <x v="2"/>
    <x v="3"/>
    <n v="4038.0813620056001"/>
    <n v="3024.2756239999999"/>
    <n v="147421511.51367101"/>
    <x v="0"/>
    <s v="Igang med højereuddannelses niveau"/>
  </r>
  <r>
    <x v="0"/>
    <x v="2"/>
    <x v="3"/>
    <n v="1051.0845878130699"/>
    <n v="902.961054666667"/>
    <n v="71744551.953444004"/>
    <x v="1"/>
    <s v="Ej igang med højereuddannelses niv"/>
  </r>
  <r>
    <x v="0"/>
    <x v="2"/>
    <x v="3"/>
    <n v="551.87240143333304"/>
    <n v="369.67899766666699"/>
    <n v="20044848.925308999"/>
    <x v="1"/>
    <s v="Igang med højereuddannelses niveau"/>
  </r>
  <r>
    <x v="0"/>
    <x v="2"/>
    <x v="3"/>
    <n v="12992.886021497899"/>
    <n v="12060.5417666667"/>
    <n v="1096661468.58687"/>
    <x v="2"/>
    <s v="Ej igang med højereuddannelses niv"/>
  </r>
  <r>
    <x v="0"/>
    <x v="2"/>
    <x v="3"/>
    <n v="87.006451612833402"/>
    <n v="32.309299666666703"/>
    <n v="2291508.911568"/>
    <x v="2"/>
    <s v="Igang med højereuddannelses niveau"/>
  </r>
  <r>
    <x v="0"/>
    <x v="2"/>
    <x v="3"/>
    <n v="798.187096774"/>
    <n v="728.22543766666604"/>
    <n v="68439200.765991002"/>
    <x v="3"/>
    <s v="Ej igang med højereuddannelses niv"/>
  </r>
  <r>
    <x v="0"/>
    <x v="2"/>
    <x v="3"/>
    <n v="12.8290322580667"/>
    <n v="4.0638490000000003"/>
    <n v="362211.63914599997"/>
    <x v="3"/>
    <s v="Igang med højereuddannelses niveau"/>
  </r>
  <r>
    <x v="0"/>
    <x v="2"/>
    <x v="3"/>
    <n v="965.24372759829998"/>
    <n v="869.41019666666705"/>
    <n v="92631900.226210102"/>
    <x v="4"/>
    <s v="Ej igang med højereuddannelses niv"/>
  </r>
  <r>
    <x v="0"/>
    <x v="2"/>
    <x v="3"/>
    <n v="12.7150537634333"/>
    <n v="7.0020579999999999"/>
    <n v="621087.01202699996"/>
    <x v="4"/>
    <s v="Igang med højereuddannelses niveau"/>
  </r>
  <r>
    <x v="0"/>
    <x v="2"/>
    <x v="3"/>
    <n v="158.96272401416701"/>
    <n v="144.627269333333"/>
    <n v="12212353.963284001"/>
    <x v="5"/>
    <s v="Ej igang med højereuddannelses niv"/>
  </r>
  <r>
    <x v="0"/>
    <x v="2"/>
    <x v="3"/>
    <n v="43.087813620066697"/>
    <n v="21.072619"/>
    <n v="1982376.7198109999"/>
    <x v="5"/>
    <s v="Igang med højereuddannelses niveau"/>
  </r>
  <r>
    <x v="0"/>
    <x v="2"/>
    <x v="3"/>
    <n v="537.46559139780004"/>
    <n v="501.84099933333403"/>
    <n v="62052656.618046999"/>
    <x v="6"/>
    <s v="Diskretion"/>
  </r>
  <r>
    <x v="0"/>
    <x v="2"/>
    <x v="3"/>
    <n v="3.6666666666666701"/>
    <n v="3.6365203333333298"/>
    <n v="299637"/>
    <x v="6"/>
    <s v="Diskretion"/>
  </r>
  <r>
    <x v="0"/>
    <x v="2"/>
    <x v="3"/>
    <n v="8577.9906809981694"/>
    <n v="7820.2099099999896"/>
    <n v="530611381.48949897"/>
    <x v="7"/>
    <s v="Ej igang med højereuddannelses niv"/>
  </r>
  <r>
    <x v="0"/>
    <x v="2"/>
    <x v="3"/>
    <n v="389.458064516067"/>
    <n v="329.977737666667"/>
    <n v="16401826.426177001"/>
    <x v="7"/>
    <s v="Igang med højereuddannelses niveau"/>
  </r>
  <r>
    <x v="1"/>
    <x v="2"/>
    <x v="3"/>
    <n v="18999.598924724902"/>
    <n v="11260.680817"/>
    <n v="972945329.91363394"/>
    <x v="0"/>
    <s v="Ej igang med højereuddannelses niv"/>
  </r>
  <r>
    <x v="1"/>
    <x v="2"/>
    <x v="3"/>
    <n v="8508.7921146918907"/>
    <n v="2813.7803960000001"/>
    <n v="135284417.99087599"/>
    <x v="0"/>
    <s v="Igang med højereuddannelses niveau"/>
  </r>
  <r>
    <x v="1"/>
    <x v="2"/>
    <x v="3"/>
    <n v="7443.2035842282703"/>
    <n v="5973.5718153333401"/>
    <n v="579149762.74840903"/>
    <x v="1"/>
    <s v="Ej igang med højereuddannelses niv"/>
  </r>
  <r>
    <x v="1"/>
    <x v="2"/>
    <x v="3"/>
    <n v="5804.4125447986899"/>
    <n v="1901.5376446666701"/>
    <n v="129935261.051057"/>
    <x v="1"/>
    <s v="Igang med højereuddannelses niveau"/>
  </r>
  <r>
    <x v="1"/>
    <x v="2"/>
    <x v="3"/>
    <n v="29126.107526877498"/>
    <n v="24459.762212000001"/>
    <n v="2261047961.0293102"/>
    <x v="2"/>
    <s v="Ej igang med højereuddannelses niv"/>
  </r>
  <r>
    <x v="1"/>
    <x v="2"/>
    <x v="3"/>
    <n v="407.51146953350002"/>
    <n v="118.453561666667"/>
    <n v="9536609.3647110201"/>
    <x v="2"/>
    <s v="Igang med højereuddannelses niveau"/>
  </r>
  <r>
    <x v="1"/>
    <x v="2"/>
    <x v="3"/>
    <n v="3094.83655913947"/>
    <n v="2730.9263293333302"/>
    <n v="268637450.22092301"/>
    <x v="3"/>
    <s v="Ej igang med højereuddannelses niv"/>
  </r>
  <r>
    <x v="1"/>
    <x v="2"/>
    <x v="3"/>
    <n v="238.01326164853299"/>
    <n v="79.495184333333299"/>
    <n v="5770229.4497790001"/>
    <x v="3"/>
    <s v="Igang med højereuddannelses niveau"/>
  </r>
  <r>
    <x v="1"/>
    <x v="2"/>
    <x v="3"/>
    <n v="9966.0691756262295"/>
    <n v="8204.3535399999892"/>
    <n v="878378627.92483497"/>
    <x v="4"/>
    <s v="Ej igang med højereuddannelses niv"/>
  </r>
  <r>
    <x v="1"/>
    <x v="2"/>
    <x v="3"/>
    <n v="266.49784946233302"/>
    <n v="128.20156633333301"/>
    <n v="11876100.663574999"/>
    <x v="4"/>
    <s v="Igang med højereuddannelses niveau"/>
  </r>
  <r>
    <x v="1"/>
    <x v="2"/>
    <x v="3"/>
    <n v="1869.4974910389999"/>
    <n v="1531.3664966666699"/>
    <n v="161968433.750833"/>
    <x v="5"/>
    <s v="Ej igang med højereuddannelses niv"/>
  </r>
  <r>
    <x v="1"/>
    <x v="2"/>
    <x v="3"/>
    <n v="2459.3405017907999"/>
    <n v="947.37673800000005"/>
    <n v="75688703.760605007"/>
    <x v="5"/>
    <s v="Igang med højereuddannelses niveau"/>
  </r>
  <r>
    <x v="1"/>
    <x v="2"/>
    <x v="3"/>
    <n v="14740.0329749095"/>
    <n v="13547.160789666599"/>
    <n v="1671542579.6917701"/>
    <x v="6"/>
    <s v="Ej igang med højereuddannelses niv"/>
  </r>
  <r>
    <x v="1"/>
    <x v="2"/>
    <x v="3"/>
    <n v="84.172401433666707"/>
    <n v="78.852847333333401"/>
    <n v="8139774.6635570005"/>
    <x v="6"/>
    <s v="Igang med højereuddannelses niveau"/>
  </r>
  <r>
    <x v="1"/>
    <x v="2"/>
    <x v="3"/>
    <n v="3518.2258064508701"/>
    <n v="2725.14779633333"/>
    <n v="271496652.64741498"/>
    <x v="7"/>
    <s v="Ej igang med højereuddannelses niv"/>
  </r>
  <r>
    <x v="1"/>
    <x v="2"/>
    <x v="3"/>
    <n v="800.13835125352898"/>
    <n v="124.99470599999999"/>
    <n v="8023100.3006960005"/>
    <x v="7"/>
    <s v="Igang med højereuddannelses niveau"/>
  </r>
  <r>
    <x v="2"/>
    <x v="2"/>
    <x v="3"/>
    <n v="62.836559139666697"/>
    <n v="54.140191000000002"/>
    <n v="5682868.3497010004"/>
    <x v="0"/>
    <s v="Diskretion"/>
  </r>
  <r>
    <x v="2"/>
    <x v="2"/>
    <x v="3"/>
    <n v="7.2666666666666702"/>
    <n v="6.85026766666667"/>
    <n v="434796.13824300002"/>
    <x v="0"/>
    <s v="Diskretion"/>
  </r>
  <r>
    <x v="2"/>
    <x v="2"/>
    <x v="3"/>
    <n v="36.645161290300003"/>
    <n v="33.798000333333299"/>
    <n v="5053573.3315899996"/>
    <x v="1"/>
    <s v="Diskretion"/>
  </r>
  <r>
    <x v="2"/>
    <x v="2"/>
    <x v="3"/>
    <n v="2.12329749103333"/>
    <n v="0.87694133333333002"/>
    <n v="62866.43"/>
    <x v="1"/>
    <s v="Diskretion"/>
  </r>
  <r>
    <x v="2"/>
    <x v="2"/>
    <x v="3"/>
    <n v="138.06917562713301"/>
    <n v="132.21670066666701"/>
    <n v="14502788.32"/>
    <x v="2"/>
    <s v="Diskretion"/>
  </r>
  <r>
    <x v="2"/>
    <x v="2"/>
    <x v="3"/>
    <n v="2.3333333333333299"/>
    <n v="1.5810933333333299"/>
    <n v="133873.33103900001"/>
    <x v="2"/>
    <s v="Diskretion"/>
  </r>
  <r>
    <x v="2"/>
    <x v="2"/>
    <x v="3"/>
    <n v="37.277777777799997"/>
    <n v="36.661678333333299"/>
    <n v="4605166.0223719999"/>
    <x v="3"/>
    <s v="Ej igang med højereuddannelses niv"/>
  </r>
  <r>
    <x v="2"/>
    <x v="2"/>
    <x v="3"/>
    <n v="55.273118279599998"/>
    <n v="51.280694333333301"/>
    <n v="7693429.5087869996"/>
    <x v="4"/>
    <s v="Diskretion"/>
  </r>
  <r>
    <x v="2"/>
    <x v="2"/>
    <x v="3"/>
    <n v="0.33333333333332998"/>
    <n v="0.40389599999999998"/>
    <n v="60607.294285999997"/>
    <x v="4"/>
    <s v="Diskretion"/>
  </r>
  <r>
    <x v="2"/>
    <x v="2"/>
    <x v="3"/>
    <n v="5.0967741935333297"/>
    <n v="4.2235386666666699"/>
    <n v="689018.46343200002"/>
    <x v="5"/>
    <s v="Diskretion"/>
  </r>
  <r>
    <x v="2"/>
    <x v="2"/>
    <x v="3"/>
    <n v="1.1222222222"/>
    <n v="0.50734933333332999"/>
    <n v="44978.29"/>
    <x v="5"/>
    <s v="Diskretion"/>
  </r>
  <r>
    <x v="2"/>
    <x v="2"/>
    <x v="3"/>
    <n v="44.474193548366699"/>
    <n v="41.875008999999999"/>
    <n v="6905649.3480869997"/>
    <x v="6"/>
    <s v="Diskretion"/>
  </r>
  <r>
    <x v="2"/>
    <x v="2"/>
    <x v="3"/>
    <n v="1"/>
    <n v="0.65254966666667003"/>
    <n v="69572"/>
    <x v="6"/>
    <s v="Diskretion"/>
  </r>
  <r>
    <x v="2"/>
    <x v="2"/>
    <x v="3"/>
    <n v="136.796774193533"/>
    <n v="104.25896899999999"/>
    <n v="11172276.59695"/>
    <x v="7"/>
    <s v="Diskretion"/>
  </r>
  <r>
    <x v="2"/>
    <x v="2"/>
    <x v="3"/>
    <n v="1"/>
    <n v="1.1483399999999999"/>
    <n v="68329.22"/>
    <x v="7"/>
    <s v="Diskretion"/>
  </r>
  <r>
    <x v="3"/>
    <x v="2"/>
    <x v="3"/>
    <n v="66225.769534007894"/>
    <n v="56342.356887666603"/>
    <n v="5277525210.9065599"/>
    <x v="0"/>
    <s v="Ej igang med højereuddannelses niv"/>
  </r>
  <r>
    <x v="3"/>
    <x v="2"/>
    <x v="3"/>
    <n v="9724.5494623546692"/>
    <n v="5763.8902933333402"/>
    <n v="297720428.729083"/>
    <x v="0"/>
    <s v="Igang med højereuddannelses niveau"/>
  </r>
  <r>
    <x v="3"/>
    <x v="2"/>
    <x v="3"/>
    <n v="11966.7376344062"/>
    <n v="10996.8154616667"/>
    <n v="1144173703.9501901"/>
    <x v="1"/>
    <s v="Ej igang med højereuddannelses niv"/>
  </r>
  <r>
    <x v="3"/>
    <x v="2"/>
    <x v="3"/>
    <n v="3028.6419354801701"/>
    <n v="1605.206901"/>
    <n v="94771235.529670998"/>
    <x v="1"/>
    <s v="Igang med højereuddannelses niveau"/>
  </r>
  <r>
    <x v="3"/>
    <x v="2"/>
    <x v="3"/>
    <n v="134121.386738306"/>
    <n v="126551.528565335"/>
    <n v="13009995553.059299"/>
    <x v="2"/>
    <s v="Ej igang med højereuddannelses niv"/>
  </r>
  <r>
    <x v="3"/>
    <x v="2"/>
    <x v="3"/>
    <n v="351.48172042916701"/>
    <n v="172.42107266666699"/>
    <n v="14981481.931067999"/>
    <x v="2"/>
    <s v="Igang med højereuddannelses niveau"/>
  </r>
  <r>
    <x v="3"/>
    <x v="2"/>
    <x v="3"/>
    <n v="23179.679569890799"/>
    <n v="22523.000868000101"/>
    <n v="2507256120.90868"/>
    <x v="3"/>
    <s v="Ej igang med højereuddannelses niv"/>
  </r>
  <r>
    <x v="3"/>
    <x v="2"/>
    <x v="3"/>
    <n v="169.04982078836699"/>
    <n v="86.396227666666704"/>
    <n v="6998992.6019869996"/>
    <x v="3"/>
    <s v="Igang med højereuddannelses niveau"/>
  </r>
  <r>
    <x v="3"/>
    <x v="2"/>
    <x v="3"/>
    <n v="25663.309677417001"/>
    <n v="24942.4974876667"/>
    <n v="3565090861.98071"/>
    <x v="4"/>
    <s v="Ej igang med højereuddannelses niv"/>
  </r>
  <r>
    <x v="3"/>
    <x v="2"/>
    <x v="3"/>
    <n v="256.04408602149999"/>
    <n v="174.17491266666701"/>
    <n v="17780007.117029998"/>
    <x v="4"/>
    <s v="Igang med højereuddannelses niveau"/>
  </r>
  <r>
    <x v="3"/>
    <x v="2"/>
    <x v="3"/>
    <n v="2372.0071684587001"/>
    <n v="2279.91165633333"/>
    <n v="301195835.83240199"/>
    <x v="5"/>
    <s v="Ej igang med højereuddannelses niv"/>
  </r>
  <r>
    <x v="3"/>
    <x v="2"/>
    <x v="3"/>
    <n v="913.54480286733406"/>
    <n v="434.47604433333402"/>
    <n v="31220996.881616"/>
    <x v="5"/>
    <s v="Igang med højereuddannelses niveau"/>
  </r>
  <r>
    <x v="3"/>
    <x v="2"/>
    <x v="3"/>
    <n v="21761.521505375898"/>
    <n v="21386.0792293333"/>
    <n v="3422053825.6191301"/>
    <x v="6"/>
    <s v="Ej igang med højereuddannelses niv"/>
  </r>
  <r>
    <x v="3"/>
    <x v="2"/>
    <x v="3"/>
    <n v="182.333333333333"/>
    <n v="181.706396333333"/>
    <n v="19229017.712825999"/>
    <x v="6"/>
    <s v="Igang med højereuddannelses niveau"/>
  </r>
  <r>
    <x v="3"/>
    <x v="2"/>
    <x v="3"/>
    <n v="16342.3706093121"/>
    <n v="15136.0764473333"/>
    <n v="1844441437.9768901"/>
    <x v="7"/>
    <s v="Ej igang med højereuddannelses niv"/>
  </r>
  <r>
    <x v="3"/>
    <x v="2"/>
    <x v="3"/>
    <n v="407.35985663036701"/>
    <n v="256.68048966666697"/>
    <n v="17267687.846248001"/>
    <x v="7"/>
    <s v="Igang med højereuddannelses niveau"/>
  </r>
  <r>
    <x v="4"/>
    <x v="2"/>
    <x v="3"/>
    <n v="22157.162007144001"/>
    <n v="18602.426125999998"/>
    <n v="1921294751.8246801"/>
    <x v="0"/>
    <s v="Ej igang med højereuddannelses niv"/>
  </r>
  <r>
    <x v="4"/>
    <x v="2"/>
    <x v="3"/>
    <n v="11425.441577048599"/>
    <n v="10440.6652186667"/>
    <n v="477928283.06799197"/>
    <x v="0"/>
    <s v="Igang med højereuddannelses niveau"/>
  </r>
  <r>
    <x v="4"/>
    <x v="2"/>
    <x v="3"/>
    <n v="2148.0709677404002"/>
    <n v="1902.7447360000001"/>
    <n v="192892951.60345301"/>
    <x v="1"/>
    <s v="Ej igang med højereuddannelses niv"/>
  </r>
  <r>
    <x v="4"/>
    <x v="2"/>
    <x v="3"/>
    <n v="1238.1043010738299"/>
    <n v="997.44840766666698"/>
    <n v="48561003.970509999"/>
    <x v="1"/>
    <s v="Igang med højereuddannelses niveau"/>
  </r>
  <r>
    <x v="4"/>
    <x v="2"/>
    <x v="3"/>
    <n v="82399.354838650295"/>
    <n v="73694.412905666701"/>
    <n v="7941237301.9629202"/>
    <x v="2"/>
    <s v="Ej igang med højereuddannelses niv"/>
  </r>
  <r>
    <x v="4"/>
    <x v="2"/>
    <x v="3"/>
    <n v="321.29068099976701"/>
    <n v="143.27106833333301"/>
    <n v="11028313.944798"/>
    <x v="2"/>
    <s v="Igang med højereuddannelses niveau"/>
  </r>
  <r>
    <x v="4"/>
    <x v="2"/>
    <x v="3"/>
    <n v="6507.2903225788004"/>
    <n v="6162.8521330000003"/>
    <n v="719921281.29331195"/>
    <x v="3"/>
    <s v="Ej igang med højereuddannelses niv"/>
  </r>
  <r>
    <x v="4"/>
    <x v="2"/>
    <x v="3"/>
    <n v="12.0422939067667"/>
    <n v="7.9351136666666697"/>
    <n v="871131.26502399996"/>
    <x v="3"/>
    <s v="Igang med højereuddannelses niveau"/>
  </r>
  <r>
    <x v="4"/>
    <x v="2"/>
    <x v="3"/>
    <n v="6329.7225806439301"/>
    <n v="6080.9105543333399"/>
    <n v="829802704.55961394"/>
    <x v="4"/>
    <s v="Ej igang med højereuddannelses niv"/>
  </r>
  <r>
    <x v="4"/>
    <x v="2"/>
    <x v="3"/>
    <n v="46.407885304533302"/>
    <n v="31.398635666666699"/>
    <n v="3437819.7763160001"/>
    <x v="4"/>
    <s v="Igang med højereuddannelses niveau"/>
  </r>
  <r>
    <x v="4"/>
    <x v="2"/>
    <x v="3"/>
    <n v="245.7677419355"/>
    <n v="230.421798"/>
    <n v="26507361.019726999"/>
    <x v="5"/>
    <s v="Ej igang med højereuddannelses niv"/>
  </r>
  <r>
    <x v="4"/>
    <x v="2"/>
    <x v="3"/>
    <n v="92.956989247199999"/>
    <n v="44.416555666666703"/>
    <n v="3249225.2273249999"/>
    <x v="5"/>
    <s v="Igang med højereuddannelses niveau"/>
  </r>
  <r>
    <x v="4"/>
    <x v="2"/>
    <x v="3"/>
    <n v="1310.2774193545999"/>
    <n v="1258.1403333333301"/>
    <n v="195972383.54289401"/>
    <x v="6"/>
    <s v="Diskretion"/>
  </r>
  <r>
    <x v="4"/>
    <x v="2"/>
    <x v="3"/>
    <n v="5.6666666666666696"/>
    <n v="5.8180633333333303"/>
    <n v="651351.37"/>
    <x v="6"/>
    <s v="Diskretion"/>
  </r>
  <r>
    <x v="4"/>
    <x v="2"/>
    <x v="3"/>
    <n v="6022.1648745460398"/>
    <n v="5096.5814276666597"/>
    <n v="495669721.38503402"/>
    <x v="7"/>
    <s v="Ej igang med højereuddannelses niv"/>
  </r>
  <r>
    <x v="4"/>
    <x v="2"/>
    <x v="3"/>
    <n v="192.044086021233"/>
    <n v="155.23292166666701"/>
    <n v="8430018.3505910002"/>
    <x v="7"/>
    <s v="Igang med højereuddannelses niveau"/>
  </r>
  <r>
    <x v="5"/>
    <x v="2"/>
    <x v="3"/>
    <n v="129229.88136197301"/>
    <n v="86878.436929333504"/>
    <n v="7353969175.47367"/>
    <x v="0"/>
    <s v="Ej igang med højereuddannelses niv"/>
  </r>
  <r>
    <x v="5"/>
    <x v="2"/>
    <x v="3"/>
    <n v="76802.0143369047"/>
    <n v="27781.144467999999"/>
    <n v="1314878624.2839401"/>
    <x v="0"/>
    <s v="Igang med højereuddannelses niveau"/>
  </r>
  <r>
    <x v="5"/>
    <x v="2"/>
    <x v="3"/>
    <n v="47873.011827953596"/>
    <n v="40099.886873666801"/>
    <n v="3845497829.3436098"/>
    <x v="1"/>
    <s v="Ej igang med højereuddannelses niv"/>
  </r>
  <r>
    <x v="5"/>
    <x v="2"/>
    <x v="3"/>
    <n v="33718.283512540002"/>
    <n v="12870.495576666701"/>
    <n v="769203386.10827994"/>
    <x v="1"/>
    <s v="Igang med højereuddannelses niveau"/>
  </r>
  <r>
    <x v="5"/>
    <x v="2"/>
    <x v="3"/>
    <n v="215718.84695337299"/>
    <n v="201137.142853333"/>
    <n v="19342599535.278"/>
    <x v="2"/>
    <s v="Ej igang med højereuddannelses niv"/>
  </r>
  <r>
    <x v="5"/>
    <x v="2"/>
    <x v="3"/>
    <n v="2508.0781362001599"/>
    <n v="876.20939066666699"/>
    <n v="59785479.896508098"/>
    <x v="2"/>
    <s v="Igang med højereuddannelses niveau"/>
  </r>
  <r>
    <x v="5"/>
    <x v="2"/>
    <x v="3"/>
    <n v="27021.9992831528"/>
    <n v="25439.211621333499"/>
    <n v="2767863853.5970201"/>
    <x v="3"/>
    <s v="Ej igang med højereuddannelses niv"/>
  </r>
  <r>
    <x v="5"/>
    <x v="2"/>
    <x v="3"/>
    <n v="2008.1824372756701"/>
    <n v="716.72670700000003"/>
    <n v="49171313.465152003"/>
    <x v="3"/>
    <s v="Igang med højereuddannelses niveau"/>
  </r>
  <r>
    <x v="5"/>
    <x v="2"/>
    <x v="3"/>
    <n v="23895.019354836699"/>
    <n v="22247.2243203334"/>
    <n v="2924203889.18082"/>
    <x v="4"/>
    <s v="Ej igang med højereuddannelses niv"/>
  </r>
  <r>
    <x v="5"/>
    <x v="2"/>
    <x v="3"/>
    <n v="678.54193548369994"/>
    <n v="301.62238100000002"/>
    <n v="26339842.307353001"/>
    <x v="4"/>
    <s v="Igang med højereuddannelses niveau"/>
  </r>
  <r>
    <x v="5"/>
    <x v="2"/>
    <x v="3"/>
    <n v="5126.4562724012403"/>
    <n v="4634.69420933334"/>
    <n v="561973831.37150502"/>
    <x v="5"/>
    <s v="Ej igang med højereuddannelses niv"/>
  </r>
  <r>
    <x v="5"/>
    <x v="2"/>
    <x v="3"/>
    <n v="4643.2469534040001"/>
    <n v="1685.68206366667"/>
    <n v="124511547.782149"/>
    <x v="5"/>
    <s v="Igang med højereuddannelses niveau"/>
  </r>
  <r>
    <x v="5"/>
    <x v="2"/>
    <x v="3"/>
    <n v="17198.150179211101"/>
    <n v="16462.800190000002"/>
    <n v="2510455613.0809398"/>
    <x v="6"/>
    <s v="Ej igang med højereuddannelses niv"/>
  </r>
  <r>
    <x v="5"/>
    <x v="2"/>
    <x v="3"/>
    <n v="41.6666666666667"/>
    <n v="41.459220000000002"/>
    <n v="4900419.8634630004"/>
    <x v="6"/>
    <s v="Igang med højereuddannelses niveau"/>
  </r>
  <r>
    <x v="5"/>
    <x v="2"/>
    <x v="3"/>
    <n v="36633.507885298997"/>
    <n v="29334.2548273334"/>
    <n v="2825104605.8403001"/>
    <x v="7"/>
    <s v="Ej igang med højereuddannelses niv"/>
  </r>
  <r>
    <x v="5"/>
    <x v="2"/>
    <x v="3"/>
    <n v="2958.44659498177"/>
    <n v="1113.39454166667"/>
    <n v="69083827.094290003"/>
    <x v="7"/>
    <s v="Igang med højereuddannelses niveau"/>
  </r>
  <r>
    <x v="6"/>
    <x v="2"/>
    <x v="3"/>
    <n v="10330.910394263999"/>
    <n v="6651.7169036666701"/>
    <n v="734226186.94247198"/>
    <x v="0"/>
    <s v="Ej igang med højereuddannelses niv"/>
  </r>
  <r>
    <x v="6"/>
    <x v="2"/>
    <x v="3"/>
    <n v="2237.3469534043302"/>
    <n v="785.35231799999997"/>
    <n v="40033060.303502001"/>
    <x v="0"/>
    <s v="Igang med højereuddannelses niveau"/>
  </r>
  <r>
    <x v="6"/>
    <x v="2"/>
    <x v="3"/>
    <n v="9711.6397849454406"/>
    <n v="9174.3306560000001"/>
    <n v="1183474042.4789701"/>
    <x v="1"/>
    <s v="Ej igang med højereuddannelses niv"/>
  </r>
  <r>
    <x v="6"/>
    <x v="2"/>
    <x v="3"/>
    <n v="3001.5283154112699"/>
    <n v="1488.40681633333"/>
    <n v="100760776.54490501"/>
    <x v="1"/>
    <s v="Igang med højereuddannelses niveau"/>
  </r>
  <r>
    <x v="6"/>
    <x v="2"/>
    <x v="3"/>
    <n v="21740.7125448021"/>
    <n v="20935.658252333302"/>
    <n v="2491515946.9398599"/>
    <x v="2"/>
    <s v="Ej igang med højereuddannelses niv"/>
  </r>
  <r>
    <x v="6"/>
    <x v="2"/>
    <x v="3"/>
    <n v="194.25412186383301"/>
    <n v="89.7833853333333"/>
    <n v="6983635.3928509997"/>
    <x v="2"/>
    <s v="Igang med højereuddannelses niveau"/>
  </r>
  <r>
    <x v="6"/>
    <x v="2"/>
    <x v="3"/>
    <n v="8079.4229390678001"/>
    <n v="7962.0708599999998"/>
    <n v="985338344.31293404"/>
    <x v="3"/>
    <s v="Ej igang med højereuddannelses niv"/>
  </r>
  <r>
    <x v="6"/>
    <x v="2"/>
    <x v="3"/>
    <n v="334.52939068096703"/>
    <n v="173.93799366666701"/>
    <n v="13287417.728459001"/>
    <x v="3"/>
    <s v="Igang med højereuddannelses niveau"/>
  </r>
  <r>
    <x v="6"/>
    <x v="2"/>
    <x v="3"/>
    <n v="11592.474910393201"/>
    <n v="11147.9275336667"/>
    <n v="1599141023.7875099"/>
    <x v="4"/>
    <s v="Ej igang med højereuddannelses niv"/>
  </r>
  <r>
    <x v="6"/>
    <x v="2"/>
    <x v="3"/>
    <n v="255.359856630867"/>
    <n v="155.09566000000001"/>
    <n v="15993625.991985001"/>
    <x v="4"/>
    <s v="Igang med højereuddannelses niveau"/>
  </r>
  <r>
    <x v="6"/>
    <x v="2"/>
    <x v="3"/>
    <n v="3237.7928315407698"/>
    <n v="3069.86225266667"/>
    <n v="418245553.80791998"/>
    <x v="5"/>
    <s v="Ej igang med højereuddannelses niv"/>
  </r>
  <r>
    <x v="6"/>
    <x v="2"/>
    <x v="3"/>
    <n v="1760.7340501789699"/>
    <n v="882.95279566666602"/>
    <n v="70538624.241555005"/>
    <x v="5"/>
    <s v="Igang med højereuddannelses niveau"/>
  </r>
  <r>
    <x v="6"/>
    <x v="2"/>
    <x v="3"/>
    <n v="17338.670250895299"/>
    <n v="16966.7742886667"/>
    <n v="2546936892.6121702"/>
    <x v="6"/>
    <s v="Ej igang med højereuddannelses niv"/>
  </r>
  <r>
    <x v="6"/>
    <x v="2"/>
    <x v="3"/>
    <n v="50.053763440866703"/>
    <n v="49.994364333333301"/>
    <n v="6060354.1100000003"/>
    <x v="6"/>
    <s v="Igang med højereuddannelses niveau"/>
  </r>
  <r>
    <x v="6"/>
    <x v="2"/>
    <x v="3"/>
    <n v="4010.57921146943"/>
    <n v="3629.0304173333302"/>
    <n v="511431947.30022299"/>
    <x v="7"/>
    <s v="Ej igang med højereuddannelses niv"/>
  </r>
  <r>
    <x v="6"/>
    <x v="2"/>
    <x v="3"/>
    <n v="355.45340501803298"/>
    <n v="142.88133233333301"/>
    <n v="10077773.239767"/>
    <x v="7"/>
    <s v="Igang med højereuddannelses niveau"/>
  </r>
  <r>
    <x v="7"/>
    <x v="2"/>
    <x v="3"/>
    <n v="5446.3215053762397"/>
    <n v="4664.3729030000004"/>
    <n v="549270615.85688496"/>
    <x v="0"/>
    <s v="Ej igang med højereuddannelses niv"/>
  </r>
  <r>
    <x v="7"/>
    <x v="2"/>
    <x v="3"/>
    <n v="525.60860215050002"/>
    <n v="133.618018333333"/>
    <n v="7495362.5004270002"/>
    <x v="0"/>
    <s v="Igang med højereuddannelses niveau"/>
  </r>
  <r>
    <x v="7"/>
    <x v="2"/>
    <x v="3"/>
    <n v="6132.7974910393696"/>
    <n v="5909.2589416666597"/>
    <n v="810133695.24761605"/>
    <x v="1"/>
    <s v="Ej igang med højereuddannelses niv"/>
  </r>
  <r>
    <x v="7"/>
    <x v="2"/>
    <x v="3"/>
    <n v="1677.3379928315301"/>
    <n v="798.15098233333299"/>
    <n v="53298941.054314002"/>
    <x v="1"/>
    <s v="Igang med højereuddannelses niveau"/>
  </r>
  <r>
    <x v="7"/>
    <x v="2"/>
    <x v="3"/>
    <n v="33400.372401433298"/>
    <n v="31851.5694426667"/>
    <n v="3875034870.9720201"/>
    <x v="2"/>
    <s v="Ej igang med højereuddannelses niv"/>
  </r>
  <r>
    <x v="7"/>
    <x v="2"/>
    <x v="3"/>
    <n v="109.408602150533"/>
    <n v="49.224719666666701"/>
    <n v="4620491.8092339998"/>
    <x v="2"/>
    <s v="Igang med højereuddannelses niveau"/>
  </r>
  <r>
    <x v="7"/>
    <x v="2"/>
    <x v="3"/>
    <n v="8848.3673835124901"/>
    <n v="8700.4549960000004"/>
    <n v="983669624.61178195"/>
    <x v="3"/>
    <s v="Ej igang med højereuddannelses niv"/>
  </r>
  <r>
    <x v="7"/>
    <x v="2"/>
    <x v="3"/>
    <n v="118.1695340502"/>
    <n v="48.5549173333333"/>
    <n v="4486508.2014189996"/>
    <x v="3"/>
    <s v="Igang med højereuddannelses niveau"/>
  </r>
  <r>
    <x v="7"/>
    <x v="2"/>
    <x v="3"/>
    <n v="7683.5921146951796"/>
    <n v="7495.2492729999904"/>
    <n v="1218001624.0404699"/>
    <x v="4"/>
    <s v="Ej igang med højereuddannelses niv"/>
  </r>
  <r>
    <x v="7"/>
    <x v="2"/>
    <x v="3"/>
    <n v="124.172043010767"/>
    <n v="87.792845999999997"/>
    <n v="10855510.485805999"/>
    <x v="4"/>
    <s v="Igang med højereuddannelses niveau"/>
  </r>
  <r>
    <x v="7"/>
    <x v="2"/>
    <x v="3"/>
    <n v="1783.42258064517"/>
    <n v="1753.6232976666699"/>
    <n v="277111979.16136098"/>
    <x v="5"/>
    <s v="Ej igang med højereuddannelses niv"/>
  </r>
  <r>
    <x v="7"/>
    <x v="2"/>
    <x v="3"/>
    <n v="1149.6738351254701"/>
    <n v="567.32105033333403"/>
    <n v="48570008.698090002"/>
    <x v="5"/>
    <s v="Igang med højereuddannelses niveau"/>
  </r>
  <r>
    <x v="7"/>
    <x v="2"/>
    <x v="3"/>
    <n v="11702.7469534049"/>
    <n v="11702.424412333299"/>
    <n v="2180561798.0283298"/>
    <x v="6"/>
    <s v="Ej igang med højereuddannelses niv"/>
  </r>
  <r>
    <x v="7"/>
    <x v="2"/>
    <x v="3"/>
    <n v="29.6666666666667"/>
    <n v="28.810454333333301"/>
    <n v="3662174.1455560001"/>
    <x v="6"/>
    <s v="Igang med højereuddannelses niveau"/>
  </r>
  <r>
    <x v="7"/>
    <x v="2"/>
    <x v="3"/>
    <n v="2122.2003584229001"/>
    <n v="1834.2964959999999"/>
    <n v="317038292.04332"/>
    <x v="7"/>
    <s v="Ej igang med højereuddannelses niv"/>
  </r>
  <r>
    <x v="7"/>
    <x v="2"/>
    <x v="3"/>
    <n v="70.354838709700005"/>
    <n v="33.993720666666697"/>
    <n v="3147283.4737749998"/>
    <x v="7"/>
    <s v="Igang med højereuddannelses niveau"/>
  </r>
  <r>
    <x v="8"/>
    <x v="2"/>
    <x v="3"/>
    <n v="7400.8734767023698"/>
    <n v="5186.8663509999997"/>
    <n v="458057311.86357403"/>
    <x v="0"/>
    <s v="Ej igang med højereuddannelses niv"/>
  </r>
  <r>
    <x v="8"/>
    <x v="2"/>
    <x v="3"/>
    <n v="1415.8910394263301"/>
    <n v="434.72219200000001"/>
    <n v="23185221.093511999"/>
    <x v="0"/>
    <s v="Igang med højereuddannelses niveau"/>
  </r>
  <r>
    <x v="8"/>
    <x v="2"/>
    <x v="3"/>
    <n v="2159.79641577033"/>
    <n v="1884.5669726666699"/>
    <n v="202649534.58527499"/>
    <x v="1"/>
    <s v="Ej igang med højereuddannelses niv"/>
  </r>
  <r>
    <x v="8"/>
    <x v="2"/>
    <x v="3"/>
    <n v="755.32078853016696"/>
    <n v="274.35936066666699"/>
    <n v="16775254.880632"/>
    <x v="1"/>
    <s v="Igang med højereuddannelses niveau"/>
  </r>
  <r>
    <x v="8"/>
    <x v="2"/>
    <x v="3"/>
    <n v="14373.911469532501"/>
    <n v="12839.7392453333"/>
    <n v="1238833202.97967"/>
    <x v="2"/>
    <s v="Ej igang med højereuddannelses niv"/>
  </r>
  <r>
    <x v="8"/>
    <x v="2"/>
    <x v="3"/>
    <n v="81.673835125466695"/>
    <n v="26.4375556666667"/>
    <n v="2004834.691814"/>
    <x v="2"/>
    <s v="Igang med højereuddannelses niveau"/>
  </r>
  <r>
    <x v="8"/>
    <x v="2"/>
    <x v="3"/>
    <n v="2998.95412186353"/>
    <n v="2881.3345530000001"/>
    <n v="304064293.32261002"/>
    <x v="3"/>
    <s v="Ej igang med højereuddannelses niv"/>
  </r>
  <r>
    <x v="8"/>
    <x v="2"/>
    <x v="3"/>
    <n v="55.372401433633399"/>
    <n v="20.965218666666701"/>
    <n v="1404972.246667"/>
    <x v="3"/>
    <s v="Igang med højereuddannelses niveau"/>
  </r>
  <r>
    <x v="8"/>
    <x v="2"/>
    <x v="3"/>
    <n v="2527.9759856629698"/>
    <n v="2249.6652116666601"/>
    <n v="292512711.51560003"/>
    <x v="4"/>
    <s v="Ej igang med højereuddannelses niv"/>
  </r>
  <r>
    <x v="8"/>
    <x v="2"/>
    <x v="3"/>
    <n v="45.6666666666667"/>
    <n v="27.257908333333301"/>
    <n v="2599451.970224"/>
    <x v="4"/>
    <s v="Igang med højereuddannelses niveau"/>
  </r>
  <r>
    <x v="8"/>
    <x v="2"/>
    <x v="3"/>
    <n v="412.66666666666703"/>
    <n v="379.66783099999998"/>
    <n v="51937384.452618003"/>
    <x v="5"/>
    <s v="Ej igang med højereuddannelses niv"/>
  </r>
  <r>
    <x v="8"/>
    <x v="2"/>
    <x v="3"/>
    <n v="236.95949820783301"/>
    <n v="86.372689333333298"/>
    <n v="6900119.7450949997"/>
    <x v="5"/>
    <s v="Igang med højereuddannelses niveau"/>
  </r>
  <r>
    <x v="8"/>
    <x v="2"/>
    <x v="3"/>
    <n v="1916.3616487454301"/>
    <n v="1808.00592566667"/>
    <n v="280248225.92734802"/>
    <x v="6"/>
    <s v="Diskretion"/>
  </r>
  <r>
    <x v="8"/>
    <x v="2"/>
    <x v="3"/>
    <n v="4"/>
    <n v="4.5258516666666697"/>
    <n v="505593.5"/>
    <x v="6"/>
    <s v="Diskretion"/>
  </r>
  <r>
    <x v="8"/>
    <x v="2"/>
    <x v="3"/>
    <n v="1049.8455197126"/>
    <n v="777.27189866666697"/>
    <n v="67121894.086940005"/>
    <x v="7"/>
    <s v="Ej igang med højereuddannelses niv"/>
  </r>
  <r>
    <x v="8"/>
    <x v="2"/>
    <x v="3"/>
    <n v="75.958064516133405"/>
    <n v="29.661967000000001"/>
    <n v="1834479.7065059999"/>
    <x v="7"/>
    <s v="Igang med højereuddannelses niveau"/>
  </r>
  <r>
    <x v="9"/>
    <x v="2"/>
    <x v="3"/>
    <n v="38812.460931873"/>
    <n v="29835.115450666701"/>
    <n v="2635475755.3480501"/>
    <x v="0"/>
    <s v="Ej igang med højereuddannelses niv"/>
  </r>
  <r>
    <x v="9"/>
    <x v="2"/>
    <x v="3"/>
    <n v="5936.0881720375"/>
    <n v="2530.150795"/>
    <n v="136678492.03311801"/>
    <x v="0"/>
    <s v="Igang med højereuddannelses niveau"/>
  </r>
  <r>
    <x v="9"/>
    <x v="2"/>
    <x v="3"/>
    <n v="17047.640860207299"/>
    <n v="14568.136688333299"/>
    <n v="1469555155.01442"/>
    <x v="1"/>
    <s v="Ej igang med højereuddannelses niv"/>
  </r>
  <r>
    <x v="9"/>
    <x v="2"/>
    <x v="3"/>
    <n v="8355.0838709609397"/>
    <n v="3089.0822520000002"/>
    <n v="197787623.96276999"/>
    <x v="1"/>
    <s v="Igang med højereuddannelses niveau"/>
  </r>
  <r>
    <x v="9"/>
    <x v="2"/>
    <x v="3"/>
    <n v="67122.881720394696"/>
    <n v="60314.714842000103"/>
    <n v="5923682704.35116"/>
    <x v="2"/>
    <s v="Ej igang med højereuddannelses niv"/>
  </r>
  <r>
    <x v="9"/>
    <x v="2"/>
    <x v="3"/>
    <n v="673.41899641446696"/>
    <n v="263.54412733333402"/>
    <n v="21678502.580733001"/>
    <x v="2"/>
    <s v="Igang med højereuddannelses niveau"/>
  </r>
  <r>
    <x v="9"/>
    <x v="2"/>
    <x v="3"/>
    <n v="14303.6132616464"/>
    <n v="13429.778263333301"/>
    <n v="1414604109.1264999"/>
    <x v="3"/>
    <s v="Ej igang med højereuddannelses niv"/>
  </r>
  <r>
    <x v="9"/>
    <x v="2"/>
    <x v="3"/>
    <n v="718.61146953330001"/>
    <n v="282.474578333333"/>
    <n v="20339216.856130999"/>
    <x v="3"/>
    <s v="Igang med højereuddannelses niveau"/>
  </r>
  <r>
    <x v="9"/>
    <x v="2"/>
    <x v="3"/>
    <n v="28516.553405010702"/>
    <n v="26786.593619333202"/>
    <n v="3459543256.00701"/>
    <x v="4"/>
    <s v="Ej igang med højereuddannelses niv"/>
  </r>
  <r>
    <x v="9"/>
    <x v="2"/>
    <x v="3"/>
    <n v="1265.761648745"/>
    <n v="1004.07611933333"/>
    <n v="106263079.587401"/>
    <x v="4"/>
    <s v="Igang med højereuddannelses niveau"/>
  </r>
  <r>
    <x v="9"/>
    <x v="2"/>
    <x v="3"/>
    <n v="3989.45053763343"/>
    <n v="3612.26249566667"/>
    <n v="476708190.65290499"/>
    <x v="5"/>
    <s v="Ej igang med højereuddannelses niv"/>
  </r>
  <r>
    <x v="9"/>
    <x v="2"/>
    <x v="3"/>
    <n v="4792.5999999979003"/>
    <n v="2065.3626686666698"/>
    <n v="156328438.358235"/>
    <x v="5"/>
    <s v="Igang med højereuddannelses niveau"/>
  </r>
  <r>
    <x v="9"/>
    <x v="2"/>
    <x v="3"/>
    <n v="40731.870250892804"/>
    <n v="39149.017781666902"/>
    <n v="6056955617.1566401"/>
    <x v="6"/>
    <s v="Ej igang med højereuddannelses niv"/>
  </r>
  <r>
    <x v="9"/>
    <x v="2"/>
    <x v="3"/>
    <n v="801.59139784946694"/>
    <n v="793.32743233333395"/>
    <n v="77405222.885430902"/>
    <x v="6"/>
    <s v="Igang med højereuddannelses niveau"/>
  </r>
  <r>
    <x v="9"/>
    <x v="2"/>
    <x v="3"/>
    <n v="20076.4684587628"/>
    <n v="15868.687060333301"/>
    <n v="1629972201.8403001"/>
    <x v="7"/>
    <s v="Ej igang med højereuddannelses niv"/>
  </r>
  <r>
    <x v="9"/>
    <x v="2"/>
    <x v="3"/>
    <n v="1968.9666666646001"/>
    <n v="759.09280733333401"/>
    <n v="55231756.536687002"/>
    <x v="7"/>
    <s v="Igang med højereuddannelses niveau"/>
  </r>
  <r>
    <x v="10"/>
    <x v="2"/>
    <x v="3"/>
    <n v="84501.958781355104"/>
    <n v="66537.739562666698"/>
    <n v="5294457546.1653004"/>
    <x v="0"/>
    <s v="Ej igang med højereuddannelses niv"/>
  </r>
  <r>
    <x v="10"/>
    <x v="2"/>
    <x v="3"/>
    <n v="20196.6634408588"/>
    <n v="14845.6116503333"/>
    <n v="697567150.28057206"/>
    <x v="0"/>
    <s v="Igang med højereuddannelses niveau"/>
  </r>
  <r>
    <x v="10"/>
    <x v="2"/>
    <x v="3"/>
    <n v="37722.092473114899"/>
    <n v="31068.374173"/>
    <n v="2643447477.5334201"/>
    <x v="1"/>
    <s v="Ej igang med højereuddannelses niv"/>
  </r>
  <r>
    <x v="10"/>
    <x v="2"/>
    <x v="3"/>
    <n v="26613.311827941699"/>
    <n v="11381.269396"/>
    <n v="743866571.31426001"/>
    <x v="1"/>
    <s v="Igang med højereuddannelses niveau"/>
  </r>
  <r>
    <x v="10"/>
    <x v="2"/>
    <x v="3"/>
    <n v="226814.06630823601"/>
    <n v="202065.790643999"/>
    <n v="17058438014.363199"/>
    <x v="2"/>
    <s v="Ej igang med højereuddannelses niv"/>
  </r>
  <r>
    <x v="10"/>
    <x v="2"/>
    <x v="3"/>
    <n v="4121.4810035820001"/>
    <n v="2116.041256"/>
    <n v="150944875.574516"/>
    <x v="2"/>
    <s v="Igang med højereuddannelses niveau"/>
  </r>
  <r>
    <x v="10"/>
    <x v="2"/>
    <x v="3"/>
    <n v="20900.128673834799"/>
    <n v="19470.147183000001"/>
    <n v="1768864452.42256"/>
    <x v="3"/>
    <s v="Ej igang med højereuddannelses niv"/>
  </r>
  <r>
    <x v="10"/>
    <x v="2"/>
    <x v="3"/>
    <n v="860.97419354823296"/>
    <n v="364.82355066666702"/>
    <n v="27853202.136275001"/>
    <x v="3"/>
    <s v="Igang med højereuddannelses niveau"/>
  </r>
  <r>
    <x v="10"/>
    <x v="2"/>
    <x v="3"/>
    <n v="283046.09032257501"/>
    <n v="261334.178368997"/>
    <n v="25512240328.831902"/>
    <x v="4"/>
    <s v="Ej igang med højereuddannelses niv"/>
  </r>
  <r>
    <x v="10"/>
    <x v="2"/>
    <x v="3"/>
    <n v="3746.33727598514"/>
    <n v="2570.0442883333299"/>
    <n v="250304372.67087001"/>
    <x v="4"/>
    <s v="Igang med højereuddannelses niveau"/>
  </r>
  <r>
    <x v="10"/>
    <x v="2"/>
    <x v="3"/>
    <n v="8502.6247311825191"/>
    <n v="7215.1144129999802"/>
    <n v="710450767.41959095"/>
    <x v="5"/>
    <s v="Ej igang med højereuddannelses niv"/>
  </r>
  <r>
    <x v="10"/>
    <x v="2"/>
    <x v="3"/>
    <n v="8690.0867383483401"/>
    <n v="3420.0961383333301"/>
    <n v="291221786.92600799"/>
    <x v="5"/>
    <s v="Igang med højereuddannelses niveau"/>
  </r>
  <r>
    <x v="10"/>
    <x v="2"/>
    <x v="3"/>
    <n v="108844.77132616199"/>
    <n v="103271.305842334"/>
    <n v="13927256846.4802"/>
    <x v="6"/>
    <s v="Ej igang med højereuddannelses niv"/>
  </r>
  <r>
    <x v="10"/>
    <x v="2"/>
    <x v="3"/>
    <n v="5974.3792114694297"/>
    <n v="5864.7470486666698"/>
    <n v="584417492.57481802"/>
    <x v="6"/>
    <s v="Igang med højereuddannelses niveau"/>
  </r>
  <r>
    <x v="10"/>
    <x v="2"/>
    <x v="3"/>
    <n v="15012.877419353799"/>
    <n v="12113.960711666699"/>
    <n v="1196258071.0903299"/>
    <x v="7"/>
    <s v="Ej igang med højereuddannelses niv"/>
  </r>
  <r>
    <x v="10"/>
    <x v="2"/>
    <x v="3"/>
    <n v="2143.0831541214302"/>
    <n v="1509.3707669999999"/>
    <n v="97222086.464775905"/>
    <x v="7"/>
    <s v="Igang med højereuddannelses niveau"/>
  </r>
  <r>
    <x v="0"/>
    <x v="3"/>
    <x v="0"/>
    <n v="7480.4569892449299"/>
    <n v="5077.2983783333402"/>
    <n v="399899170.781928"/>
    <x v="0"/>
    <s v="Ej igang med højereuddannelses niv"/>
  </r>
  <r>
    <x v="0"/>
    <x v="3"/>
    <x v="0"/>
    <n v="3536.9523809520701"/>
    <n v="2436.13891733333"/>
    <n v="108187494.26851401"/>
    <x v="0"/>
    <s v="Igang med højereuddannelses niveau"/>
  </r>
  <r>
    <x v="0"/>
    <x v="3"/>
    <x v="0"/>
    <n v="918.59677419360003"/>
    <n v="686.76432666666699"/>
    <n v="53325276.400725998"/>
    <x v="1"/>
    <s v="Ej igang med højereuddannelses niv"/>
  </r>
  <r>
    <x v="0"/>
    <x v="3"/>
    <x v="0"/>
    <n v="605.21505376333403"/>
    <n v="360.807441333334"/>
    <n v="19213180.171955001"/>
    <x v="1"/>
    <s v="Igang med højereuddannelses niveau"/>
  </r>
  <r>
    <x v="0"/>
    <x v="3"/>
    <x v="0"/>
    <n v="12884.7841781852"/>
    <n v="11589.7949113334"/>
    <n v="969694384.44688404"/>
    <x v="2"/>
    <s v="Ej igang med højereuddannelses niv"/>
  </r>
  <r>
    <x v="0"/>
    <x v="3"/>
    <x v="0"/>
    <n v="133.48003072196701"/>
    <n v="81.9357586666667"/>
    <n v="5872988.771892"/>
    <x v="2"/>
    <s v="Igang med højereuddannelses niveau"/>
  </r>
  <r>
    <x v="0"/>
    <x v="3"/>
    <x v="0"/>
    <n v="772.99615975433403"/>
    <n v="691.41136166666695"/>
    <n v="63507242.209658101"/>
    <x v="3"/>
    <s v="Ej igang med højereuddannelses niv"/>
  </r>
  <r>
    <x v="0"/>
    <x v="3"/>
    <x v="0"/>
    <n v="12.7419354838333"/>
    <n v="4.8942586666666701"/>
    <n v="373972.92139099998"/>
    <x v="3"/>
    <s v="Igang med højereuddannelses niveau"/>
  </r>
  <r>
    <x v="0"/>
    <x v="3"/>
    <x v="0"/>
    <n v="951.75614439313301"/>
    <n v="845.81477966666705"/>
    <n v="87151600.56024"/>
    <x v="4"/>
    <s v="Diskretion"/>
  </r>
  <r>
    <x v="0"/>
    <x v="3"/>
    <x v="0"/>
    <n v="8.4516129032333307"/>
    <n v="4.3275740000000003"/>
    <n v="389478.16145399999"/>
    <x v="4"/>
    <s v="Diskretion"/>
  </r>
  <r>
    <x v="0"/>
    <x v="3"/>
    <x v="0"/>
    <n v="188.03686635939999"/>
    <n v="166.43385699999999"/>
    <n v="13387235.041294999"/>
    <x v="5"/>
    <s v="Ej igang med højereuddannelses niv"/>
  </r>
  <r>
    <x v="0"/>
    <x v="3"/>
    <x v="0"/>
    <n v="41.799923195066697"/>
    <n v="15.911289"/>
    <n v="1497474.550324"/>
    <x v="5"/>
    <s v="Igang med højereuddannelses niveau"/>
  </r>
  <r>
    <x v="0"/>
    <x v="3"/>
    <x v="0"/>
    <n v="558.328725038367"/>
    <n v="520.88453433333302"/>
    <n v="62696606.978853002"/>
    <x v="6"/>
    <s v="Diskretion"/>
  </r>
  <r>
    <x v="0"/>
    <x v="3"/>
    <x v="0"/>
    <n v="3"/>
    <n v="3.07097833333333"/>
    <n v="249941.32"/>
    <x v="6"/>
    <s v="Diskretion"/>
  </r>
  <r>
    <x v="0"/>
    <x v="3"/>
    <x v="0"/>
    <n v="7097.3356374797704"/>
    <n v="6532.1459999999997"/>
    <n v="404993782.555076"/>
    <x v="7"/>
    <s v="Ej igang med højereuddannelses niv"/>
  </r>
  <r>
    <x v="0"/>
    <x v="3"/>
    <x v="0"/>
    <n v="261.43087557606702"/>
    <n v="244.84330333333301"/>
    <n v="11858002.615183"/>
    <x v="7"/>
    <s v="Igang med højereuddannelses niveau"/>
  </r>
  <r>
    <x v="1"/>
    <x v="3"/>
    <x v="0"/>
    <n v="17010.108678953398"/>
    <n v="10234.6469053333"/>
    <n v="876659678.90909803"/>
    <x v="0"/>
    <s v="Ej igang med højereuddannelses niv"/>
  </r>
  <r>
    <x v="1"/>
    <x v="3"/>
    <x v="0"/>
    <n v="6938.4281874024"/>
    <n v="2151.113499"/>
    <n v="95734637.479206994"/>
    <x v="0"/>
    <s v="Igang med højereuddannelses niveau"/>
  </r>
  <r>
    <x v="1"/>
    <x v="3"/>
    <x v="0"/>
    <n v="7873.9965437777701"/>
    <n v="5397.1707239999896"/>
    <n v="526986873.12403202"/>
    <x v="1"/>
    <s v="Ej igang med højereuddannelses niv"/>
  </r>
  <r>
    <x v="1"/>
    <x v="3"/>
    <x v="0"/>
    <n v="5483.8632872482704"/>
    <n v="1877.0138870000001"/>
    <n v="123218885.74005499"/>
    <x v="1"/>
    <s v="Igang med højereuddannelses niveau"/>
  </r>
  <r>
    <x v="1"/>
    <x v="3"/>
    <x v="0"/>
    <n v="28509.4247311783"/>
    <n v="23765.861678000001"/>
    <n v="2168137253.2603102"/>
    <x v="2"/>
    <s v="Ej igang med højereuddannelses niv"/>
  </r>
  <r>
    <x v="1"/>
    <x v="3"/>
    <x v="0"/>
    <n v="413.06490015343297"/>
    <n v="146.03378233333299"/>
    <n v="11286805.620911"/>
    <x v="2"/>
    <s v="Igang med højereuddannelses niveau"/>
  </r>
  <r>
    <x v="1"/>
    <x v="3"/>
    <x v="0"/>
    <n v="3122.45084485403"/>
    <n v="2708.0053910000001"/>
    <n v="265966383.21873"/>
    <x v="3"/>
    <s v="Ej igang med højereuddannelses niv"/>
  </r>
  <r>
    <x v="1"/>
    <x v="3"/>
    <x v="0"/>
    <n v="235.89362519190001"/>
    <n v="78.343085000000002"/>
    <n v="6047556.1931750001"/>
    <x v="3"/>
    <s v="Igang med højereuddannelses niveau"/>
  </r>
  <r>
    <x v="1"/>
    <x v="3"/>
    <x v="0"/>
    <n v="9876.2692012281295"/>
    <n v="7987.7657479999898"/>
    <n v="853819178.46651602"/>
    <x v="4"/>
    <s v="Ej igang med højereuddannelses niv"/>
  </r>
  <r>
    <x v="1"/>
    <x v="3"/>
    <x v="0"/>
    <n v="273.90514592919999"/>
    <n v="114.39984433333299"/>
    <n v="10022508.882353"/>
    <x v="4"/>
    <s v="Igang med højereuddannelses niveau"/>
  </r>
  <r>
    <x v="1"/>
    <x v="3"/>
    <x v="0"/>
    <n v="2039.9946236555299"/>
    <n v="1629.10336366667"/>
    <n v="168448776.086983"/>
    <x v="5"/>
    <s v="Ej igang med højereuddannelses niv"/>
  </r>
  <r>
    <x v="1"/>
    <x v="3"/>
    <x v="0"/>
    <n v="2543.4247311817699"/>
    <n v="887.83276999999998"/>
    <n v="68554037.530772001"/>
    <x v="5"/>
    <s v="Igang med højereuddannelses niveau"/>
  </r>
  <r>
    <x v="1"/>
    <x v="3"/>
    <x v="0"/>
    <n v="15180.404761903699"/>
    <n v="13585.533645"/>
    <n v="1664304269.3791699"/>
    <x v="6"/>
    <s v="Ej igang med højereuddannelses niv"/>
  </r>
  <r>
    <x v="1"/>
    <x v="3"/>
    <x v="0"/>
    <n v="108.435099846367"/>
    <n v="96.892742999999996"/>
    <n v="10016503.860946"/>
    <x v="6"/>
    <s v="Igang med højereuddannelses niveau"/>
  </r>
  <r>
    <x v="1"/>
    <x v="3"/>
    <x v="0"/>
    <n v="3858.9308755756001"/>
    <n v="2820.5859006666701"/>
    <n v="254935174.53443301"/>
    <x v="7"/>
    <s v="Ej igang med højereuddannelses niv"/>
  </r>
  <r>
    <x v="1"/>
    <x v="3"/>
    <x v="0"/>
    <n v="536.79454685090002"/>
    <n v="94.310443333333396"/>
    <n v="6236755.3393080002"/>
    <x v="7"/>
    <s v="Igang med højereuddannelses niveau"/>
  </r>
  <r>
    <x v="2"/>
    <x v="3"/>
    <x v="0"/>
    <n v="43.134024577433301"/>
    <n v="34.686520999999999"/>
    <n v="3164324.0193449999"/>
    <x v="0"/>
    <s v="Diskretion"/>
  </r>
  <r>
    <x v="2"/>
    <x v="3"/>
    <x v="0"/>
    <n v="9.1935483870999999"/>
    <n v="5.2123749999999998"/>
    <n v="256553.451333"/>
    <x v="0"/>
    <s v="Diskretion"/>
  </r>
  <r>
    <x v="2"/>
    <x v="3"/>
    <x v="0"/>
    <n v="22.074884792633299"/>
    <n v="17.0921636666667"/>
    <n v="1868650.477009"/>
    <x v="1"/>
    <s v="Diskretion"/>
  </r>
  <r>
    <x v="2"/>
    <x v="3"/>
    <x v="0"/>
    <n v="5.1632104454666701"/>
    <n v="2.3179069999999999"/>
    <n v="188217.856451"/>
    <x v="1"/>
    <s v="Diskretion"/>
  </r>
  <r>
    <x v="2"/>
    <x v="3"/>
    <x v="0"/>
    <n v="113.1589861751"/>
    <n v="104.596726"/>
    <n v="10084464.544002"/>
    <x v="2"/>
    <s v="Diskretion"/>
  </r>
  <r>
    <x v="2"/>
    <x v="3"/>
    <x v="0"/>
    <n v="3"/>
    <n v="2.6532566666666701"/>
    <n v="269861.28999999998"/>
    <x v="2"/>
    <s v="Diskretion"/>
  </r>
  <r>
    <x v="2"/>
    <x v="3"/>
    <x v="0"/>
    <n v="25.836021505366698"/>
    <n v="26.955154666666701"/>
    <n v="3069340.502903"/>
    <x v="3"/>
    <s v="Diskretion"/>
  </r>
  <r>
    <x v="2"/>
    <x v="3"/>
    <x v="0"/>
    <n v="0.78494623656666995"/>
    <n v="0.19769633333333"/>
    <n v="13201.137097000001"/>
    <x v="3"/>
    <s v="Diskretion"/>
  </r>
  <r>
    <x v="2"/>
    <x v="3"/>
    <x v="0"/>
    <n v="38.6056067588"/>
    <n v="37.661511333333301"/>
    <n v="4590765.9550000001"/>
    <x v="4"/>
    <s v="Diskretion"/>
  </r>
  <r>
    <x v="2"/>
    <x v="3"/>
    <x v="0"/>
    <n v="0.21505376343332999"/>
    <n v="0.20405833333333001"/>
    <n v="5714.2857139999996"/>
    <x v="4"/>
    <s v="Diskretion"/>
  </r>
  <r>
    <x v="2"/>
    <x v="3"/>
    <x v="0"/>
    <n v="2.6666666666666701"/>
    <n v="2.2737479999999999"/>
    <n v="391225.15"/>
    <x v="5"/>
    <s v="Diskretion"/>
  </r>
  <r>
    <x v="2"/>
    <x v="3"/>
    <x v="0"/>
    <n v="1.3333333333333299"/>
    <n v="0.68903733333332995"/>
    <n v="31922.2"/>
    <x v="5"/>
    <s v="Diskretion"/>
  </r>
  <r>
    <x v="2"/>
    <x v="3"/>
    <x v="0"/>
    <n v="34.680875575966702"/>
    <n v="37.081103333333402"/>
    <n v="5063059.0789470002"/>
    <x v="6"/>
    <s v="Diskretion"/>
  </r>
  <r>
    <x v="2"/>
    <x v="3"/>
    <x v="0"/>
    <n v="0"/>
    <n v="7.1435999999999999E-2"/>
    <n v="13390"/>
    <x v="6"/>
    <s v="Diskretion"/>
  </r>
  <r>
    <x v="2"/>
    <x v="3"/>
    <x v="0"/>
    <n v="116.69316436233299"/>
    <n v="92.769350000000003"/>
    <n v="9620728.2580920104"/>
    <x v="7"/>
    <s v="Diskretion"/>
  </r>
  <r>
    <x v="2"/>
    <x v="3"/>
    <x v="0"/>
    <n v="1.3333333333333299"/>
    <n v="0.39938466666667"/>
    <n v="27929.700968000001"/>
    <x v="7"/>
    <s v="Diskretion"/>
  </r>
  <r>
    <x v="3"/>
    <x v="3"/>
    <x v="0"/>
    <n v="61637.918586776199"/>
    <n v="52350.857837333402"/>
    <n v="4787485227.07899"/>
    <x v="0"/>
    <s v="Ej igang med højereuddannelses niv"/>
  </r>
  <r>
    <x v="3"/>
    <x v="3"/>
    <x v="0"/>
    <n v="9510.6524577518194"/>
    <n v="5106.9168300000001"/>
    <n v="254338468.88729399"/>
    <x v="0"/>
    <s v="Igang med højereuddannelses niveau"/>
  </r>
  <r>
    <x v="3"/>
    <x v="3"/>
    <x v="0"/>
    <n v="11388.381720428701"/>
    <n v="9946.0235933333297"/>
    <n v="1086613506.92186"/>
    <x v="1"/>
    <s v="Ej igang med højereuddannelses niv"/>
  </r>
  <r>
    <x v="3"/>
    <x v="3"/>
    <x v="0"/>
    <n v="3293.0606758801"/>
    <n v="1754.4811500000001"/>
    <n v="109339154.797768"/>
    <x v="1"/>
    <s v="Igang med højereuddannelses niveau"/>
  </r>
  <r>
    <x v="3"/>
    <x v="3"/>
    <x v="0"/>
    <n v="131572.26228877"/>
    <n v="122755.276092667"/>
    <n v="12388378243.6175"/>
    <x v="2"/>
    <s v="Ej igang med højereuddannelses niv"/>
  </r>
  <r>
    <x v="3"/>
    <x v="3"/>
    <x v="0"/>
    <n v="560.03302611300103"/>
    <n v="382.73401699999999"/>
    <n v="31567639.436457001"/>
    <x v="2"/>
    <s v="Igang med højereuddannelses niveau"/>
  </r>
  <r>
    <x v="3"/>
    <x v="3"/>
    <x v="0"/>
    <n v="22898.604838709001"/>
    <n v="22213.6265283334"/>
    <n v="2544685159.92061"/>
    <x v="3"/>
    <s v="Ej igang med højereuddannelses niv"/>
  </r>
  <r>
    <x v="3"/>
    <x v="3"/>
    <x v="0"/>
    <n v="180.15937019956701"/>
    <n v="105.937152666667"/>
    <n v="8226705.329473"/>
    <x v="3"/>
    <s v="Igang med højereuddannelses niveau"/>
  </r>
  <r>
    <x v="3"/>
    <x v="3"/>
    <x v="0"/>
    <n v="25015.049923194201"/>
    <n v="24293.155956666698"/>
    <n v="3679438017.1230502"/>
    <x v="4"/>
    <s v="Ej igang med højereuddannelses niv"/>
  </r>
  <r>
    <x v="3"/>
    <x v="3"/>
    <x v="0"/>
    <n v="251.382872503833"/>
    <n v="162.63279933333399"/>
    <n v="16340877.320596"/>
    <x v="4"/>
    <s v="Igang med højereuddannelses niveau"/>
  </r>
  <r>
    <x v="3"/>
    <x v="3"/>
    <x v="0"/>
    <n v="2385.2956989245699"/>
    <n v="2266.70078266667"/>
    <n v="331606452.17053699"/>
    <x v="5"/>
    <s v="Ej igang med højereuddannelses niv"/>
  </r>
  <r>
    <x v="3"/>
    <x v="3"/>
    <x v="0"/>
    <n v="864.18087557570095"/>
    <n v="343.74400266666697"/>
    <n v="26169677.112105001"/>
    <x v="5"/>
    <s v="Igang med højereuddannelses niveau"/>
  </r>
  <r>
    <x v="3"/>
    <x v="3"/>
    <x v="0"/>
    <n v="22066.811443932202"/>
    <n v="21667.6141056667"/>
    <n v="3904042701.1724"/>
    <x v="6"/>
    <s v="Ej igang med højereuddannelses niv"/>
  </r>
  <r>
    <x v="3"/>
    <x v="3"/>
    <x v="0"/>
    <n v="154"/>
    <n v="151.693862"/>
    <n v="16287719.546584999"/>
    <x v="6"/>
    <s v="Igang med højereuddannelses niveau"/>
  </r>
  <r>
    <x v="3"/>
    <x v="3"/>
    <x v="0"/>
    <n v="16445.0449308719"/>
    <n v="15016.3575126667"/>
    <n v="1871983346.9712999"/>
    <x v="7"/>
    <s v="Ej igang med højereuddannelses niv"/>
  </r>
  <r>
    <x v="3"/>
    <x v="3"/>
    <x v="0"/>
    <n v="294.42588325646699"/>
    <n v="201.32204300000001"/>
    <n v="13452120.647004999"/>
    <x v="7"/>
    <s v="Igang med højereuddannelses niveau"/>
  </r>
  <r>
    <x v="4"/>
    <x v="3"/>
    <x v="0"/>
    <n v="19182.591013806399"/>
    <n v="15332.8046636667"/>
    <n v="1455015752.93681"/>
    <x v="0"/>
    <s v="Ej igang med højereuddannelses niv"/>
  </r>
  <r>
    <x v="4"/>
    <x v="3"/>
    <x v="0"/>
    <n v="9119.2092933916701"/>
    <n v="8074.6185546666702"/>
    <n v="335458410.848234"/>
    <x v="0"/>
    <s v="Igang med højereuddannelses niveau"/>
  </r>
  <r>
    <x v="4"/>
    <x v="3"/>
    <x v="0"/>
    <n v="1903.86367127323"/>
    <n v="1578.1536753333301"/>
    <n v="159548479.013778"/>
    <x v="1"/>
    <s v="Ej igang med højereuddannelses niv"/>
  </r>
  <r>
    <x v="4"/>
    <x v="3"/>
    <x v="0"/>
    <n v="1256.89900153497"/>
    <n v="957.85083899999995"/>
    <n v="45300013.318212003"/>
    <x v="1"/>
    <s v="Igang med højereuddannelses niveau"/>
  </r>
  <r>
    <x v="4"/>
    <x v="3"/>
    <x v="0"/>
    <n v="78431.794162777296"/>
    <n v="67641.000617000202"/>
    <n v="6564904808.4470501"/>
    <x v="2"/>
    <s v="Ej igang med højereuddannelses niv"/>
  </r>
  <r>
    <x v="4"/>
    <x v="3"/>
    <x v="0"/>
    <n v="732.00576036560005"/>
    <n v="521.73355533333302"/>
    <n v="42247731.853056997"/>
    <x v="2"/>
    <s v="Igang med højereuddannelses niveau"/>
  </r>
  <r>
    <x v="4"/>
    <x v="3"/>
    <x v="0"/>
    <n v="6407.3333333316896"/>
    <n v="6004.4005390000002"/>
    <n v="667293132.12015295"/>
    <x v="3"/>
    <s v="Ej igang med højereuddannelses niv"/>
  </r>
  <r>
    <x v="4"/>
    <x v="3"/>
    <x v="0"/>
    <n v="21.576420890833301"/>
    <n v="11.244953666666699"/>
    <n v="972534.14391800005"/>
    <x v="3"/>
    <s v="Igang med højereuddannelses niveau"/>
  </r>
  <r>
    <x v="4"/>
    <x v="3"/>
    <x v="0"/>
    <n v="6273.6278801835997"/>
    <n v="5978.6461529999997"/>
    <n v="811757238.95044196"/>
    <x v="4"/>
    <s v="Ej igang med højereuddannelses niv"/>
  </r>
  <r>
    <x v="4"/>
    <x v="3"/>
    <x v="0"/>
    <n v="40.2983870967333"/>
    <n v="20.732741333333301"/>
    <n v="1939539.678848"/>
    <x v="4"/>
    <s v="Igang med højereuddannelses niveau"/>
  </r>
  <r>
    <x v="4"/>
    <x v="3"/>
    <x v="0"/>
    <n v="245.82373271886701"/>
    <n v="225.44340033333299"/>
    <n v="24688525.051182002"/>
    <x v="5"/>
    <s v="Ej igang med højereuddannelses niv"/>
  </r>
  <r>
    <x v="4"/>
    <x v="3"/>
    <x v="0"/>
    <n v="76.442012288599997"/>
    <n v="33.304582666666697"/>
    <n v="2209019.4702920001"/>
    <x v="5"/>
    <s v="Igang med højereuddannelses niveau"/>
  </r>
  <r>
    <x v="4"/>
    <x v="3"/>
    <x v="0"/>
    <n v="1341.7077572962"/>
    <n v="1279.9180283333301"/>
    <n v="202579337.009137"/>
    <x v="6"/>
    <s v="Diskretion"/>
  </r>
  <r>
    <x v="4"/>
    <x v="3"/>
    <x v="0"/>
    <n v="4.0119047619000003"/>
    <n v="4.0338886666666696"/>
    <n v="467768.2"/>
    <x v="6"/>
    <s v="Diskretion"/>
  </r>
  <r>
    <x v="4"/>
    <x v="3"/>
    <x v="0"/>
    <n v="5452.4635176629299"/>
    <n v="4415.0125386666696"/>
    <n v="409701567.47196901"/>
    <x v="7"/>
    <s v="Ej igang med højereuddannelses niv"/>
  </r>
  <r>
    <x v="4"/>
    <x v="3"/>
    <x v="0"/>
    <n v="152.66743471566701"/>
    <n v="133.14412033333301"/>
    <n v="6843543.8965579998"/>
    <x v="7"/>
    <s v="Igang med højereuddannelses niveau"/>
  </r>
  <r>
    <x v="5"/>
    <x v="3"/>
    <x v="0"/>
    <n v="114375.92895543401"/>
    <n v="79939.124574666799"/>
    <n v="6734302123.7742004"/>
    <x v="0"/>
    <s v="Ej igang med højereuddannelses niv"/>
  </r>
  <r>
    <x v="5"/>
    <x v="3"/>
    <x v="0"/>
    <n v="69388.722734245704"/>
    <n v="23554.131082"/>
    <n v="1063435152.2657"/>
    <x v="0"/>
    <s v="Igang med højereuddannelses niveau"/>
  </r>
  <r>
    <x v="5"/>
    <x v="3"/>
    <x v="0"/>
    <n v="48255.689324113097"/>
    <n v="34304.7226550001"/>
    <n v="3485235405.7283401"/>
    <x v="1"/>
    <s v="Ej igang med højereuddannelses niv"/>
  </r>
  <r>
    <x v="5"/>
    <x v="3"/>
    <x v="0"/>
    <n v="37423.867127490899"/>
    <n v="15524.772816000001"/>
    <n v="955310179.05436802"/>
    <x v="1"/>
    <s v="Igang med højereuddannelses niveau"/>
  </r>
  <r>
    <x v="5"/>
    <x v="3"/>
    <x v="0"/>
    <n v="217460.04608293099"/>
    <n v="201312.11774866699"/>
    <n v="19011035205.601601"/>
    <x v="2"/>
    <s v="Ej igang med højereuddannelses niv"/>
  </r>
  <r>
    <x v="5"/>
    <x v="3"/>
    <x v="0"/>
    <n v="2855.4354838704699"/>
    <n v="1401.86633333334"/>
    <n v="95112003.221174002"/>
    <x v="2"/>
    <s v="Igang med højereuddannelses niveau"/>
  </r>
  <r>
    <x v="5"/>
    <x v="3"/>
    <x v="0"/>
    <n v="27923.475038401401"/>
    <n v="25781.3365203334"/>
    <n v="2835218599.0574698"/>
    <x v="3"/>
    <s v="Ej igang med højereuddannelses niv"/>
  </r>
  <r>
    <x v="5"/>
    <x v="3"/>
    <x v="0"/>
    <n v="2222.4857910904698"/>
    <n v="814.78512299999898"/>
    <n v="56399428.710998997"/>
    <x v="3"/>
    <s v="Igang med højereuddannelses niveau"/>
  </r>
  <r>
    <x v="5"/>
    <x v="3"/>
    <x v="0"/>
    <n v="25181.786098308599"/>
    <n v="22627.139560666699"/>
    <n v="3092856742.3368602"/>
    <x v="4"/>
    <s v="Ej igang med højereuddannelses niv"/>
  </r>
  <r>
    <x v="5"/>
    <x v="3"/>
    <x v="0"/>
    <n v="833.86328725040096"/>
    <n v="355.83920799999999"/>
    <n v="30383780.212001"/>
    <x v="4"/>
    <s v="Igang med højereuddannelses niveau"/>
  </r>
  <r>
    <x v="5"/>
    <x v="3"/>
    <x v="0"/>
    <n v="5427.7331029183397"/>
    <n v="4668.9121966666698"/>
    <n v="593639980.11325896"/>
    <x v="5"/>
    <s v="Ej igang med højereuddannelses niv"/>
  </r>
  <r>
    <x v="5"/>
    <x v="3"/>
    <x v="0"/>
    <n v="5907.0875576028002"/>
    <n v="1956.9827743333301"/>
    <n v="138753905.039527"/>
    <x v="5"/>
    <s v="Igang med højereuddannelses niveau"/>
  </r>
  <r>
    <x v="5"/>
    <x v="3"/>
    <x v="0"/>
    <n v="18373.199308755298"/>
    <n v="17001.799319666701"/>
    <n v="2748327978.5081501"/>
    <x v="6"/>
    <s v="Ej igang med højereuddannelses niv"/>
  </r>
  <r>
    <x v="5"/>
    <x v="3"/>
    <x v="0"/>
    <n v="45.6666666666667"/>
    <n v="40.275245333333402"/>
    <n v="5157312.3915410005"/>
    <x v="6"/>
    <s v="Igang med højereuddannelses niveau"/>
  </r>
  <r>
    <x v="5"/>
    <x v="3"/>
    <x v="0"/>
    <n v="37476.5276497663"/>
    <n v="29156.2153116667"/>
    <n v="2848954209.0050902"/>
    <x v="7"/>
    <s v="Ej igang med højereuddannelses niv"/>
  </r>
  <r>
    <x v="5"/>
    <x v="3"/>
    <x v="0"/>
    <n v="2018.99039938537"/>
    <n v="888.79732466666701"/>
    <n v="55339374.247092001"/>
    <x v="7"/>
    <s v="Igang med højereuddannelses niveau"/>
  </r>
  <r>
    <x v="6"/>
    <x v="3"/>
    <x v="0"/>
    <n v="9869.6985407046595"/>
    <n v="6444.80247733334"/>
    <n v="712295916.93729305"/>
    <x v="0"/>
    <s v="Ej igang med højereuddannelses niv"/>
  </r>
  <r>
    <x v="6"/>
    <x v="3"/>
    <x v="0"/>
    <n v="2408.65591397767"/>
    <n v="745.21515199999999"/>
    <n v="34759144.926519997"/>
    <x v="0"/>
    <s v="Igang med højereuddannelses niveau"/>
  </r>
  <r>
    <x v="6"/>
    <x v="3"/>
    <x v="0"/>
    <n v="9432.0353302601397"/>
    <n v="8708.368316"/>
    <n v="1171162503.3717599"/>
    <x v="1"/>
    <s v="Ej igang med højereuddannelses niv"/>
  </r>
  <r>
    <x v="6"/>
    <x v="3"/>
    <x v="0"/>
    <n v="2902.7365591396001"/>
    <n v="1546.3164073333301"/>
    <n v="102016435.06820901"/>
    <x v="1"/>
    <s v="Igang med højereuddannelses niveau"/>
  </r>
  <r>
    <x v="6"/>
    <x v="3"/>
    <x v="0"/>
    <n v="21505.037634408302"/>
    <n v="20605.164402333401"/>
    <n v="2522244884.2646799"/>
    <x v="2"/>
    <s v="Ej igang med højereuddannelses niv"/>
  </r>
  <r>
    <x v="6"/>
    <x v="3"/>
    <x v="0"/>
    <n v="185.19930875576699"/>
    <n v="96.385434000000103"/>
    <n v="7192316.3435380096"/>
    <x v="2"/>
    <s v="Igang med højereuddannelses niveau"/>
  </r>
  <r>
    <x v="6"/>
    <x v="3"/>
    <x v="0"/>
    <n v="8043.2050691242703"/>
    <n v="7879.4515843333402"/>
    <n v="1002085873.705"/>
    <x v="3"/>
    <s v="Ej igang med højereuddannelses niv"/>
  </r>
  <r>
    <x v="6"/>
    <x v="3"/>
    <x v="0"/>
    <n v="282.83333333323299"/>
    <n v="153.91694100000001"/>
    <n v="11574369.848075001"/>
    <x v="3"/>
    <s v="Igang med højereuddannelses niveau"/>
  </r>
  <r>
    <x v="6"/>
    <x v="3"/>
    <x v="0"/>
    <n v="11621.3540706598"/>
    <n v="11045.358328333299"/>
    <n v="1638345796.2676499"/>
    <x v="4"/>
    <s v="Ej igang med højereuddannelses niv"/>
  </r>
  <r>
    <x v="6"/>
    <x v="3"/>
    <x v="0"/>
    <n v="270.87019969279999"/>
    <n v="157.33369033333301"/>
    <n v="15206717.866532"/>
    <x v="4"/>
    <s v="Igang med højereuddannelses niveau"/>
  </r>
  <r>
    <x v="6"/>
    <x v="3"/>
    <x v="0"/>
    <n v="3328.0687403992702"/>
    <n v="3122.5133110000002"/>
    <n v="444430303.60030001"/>
    <x v="5"/>
    <s v="Ej igang med højereuddannelses niv"/>
  </r>
  <r>
    <x v="6"/>
    <x v="3"/>
    <x v="0"/>
    <n v="1717.67818740397"/>
    <n v="812.19661700000097"/>
    <n v="62731959.196628101"/>
    <x v="5"/>
    <s v="Igang med højereuddannelses niveau"/>
  </r>
  <r>
    <x v="6"/>
    <x v="3"/>
    <x v="0"/>
    <n v="17677.028417818499"/>
    <n v="17070.408609999999"/>
    <n v="2718497187.5180101"/>
    <x v="6"/>
    <s v="Ej igang med højereuddannelses niv"/>
  </r>
  <r>
    <x v="6"/>
    <x v="3"/>
    <x v="0"/>
    <n v="54.154761904766701"/>
    <n v="51.155512666666702"/>
    <n v="6425892.0342060002"/>
    <x v="6"/>
    <s v="Igang med højereuddannelses niveau"/>
  </r>
  <r>
    <x v="6"/>
    <x v="3"/>
    <x v="0"/>
    <n v="4315.1405529953699"/>
    <n v="3811.8854019999999"/>
    <n v="527784563.47889203"/>
    <x v="7"/>
    <s v="Ej igang med højereuddannelses niv"/>
  </r>
  <r>
    <x v="6"/>
    <x v="3"/>
    <x v="0"/>
    <n v="194.923963133667"/>
    <n v="85.563152666666696"/>
    <n v="6454605.3674489995"/>
    <x v="7"/>
    <s v="Igang med højereuddannelses niveau"/>
  </r>
  <r>
    <x v="7"/>
    <x v="3"/>
    <x v="0"/>
    <n v="5189.6731950843696"/>
    <n v="4530.6661750000003"/>
    <n v="544980947.04277396"/>
    <x v="0"/>
    <s v="Ej igang med højereuddannelses niv"/>
  </r>
  <r>
    <x v="7"/>
    <x v="3"/>
    <x v="0"/>
    <n v="512.38056835626696"/>
    <n v="111.964649666667"/>
    <n v="6322522.2523619998"/>
    <x v="0"/>
    <s v="Igang med højereuddannelses niveau"/>
  </r>
  <r>
    <x v="7"/>
    <x v="3"/>
    <x v="0"/>
    <n v="5870.1205837173302"/>
    <n v="5624.2574359999999"/>
    <n v="797361130.206056"/>
    <x v="1"/>
    <s v="Ej igang med højereuddannelses niv"/>
  </r>
  <r>
    <x v="7"/>
    <x v="3"/>
    <x v="0"/>
    <n v="1289.6566820276701"/>
    <n v="598.63140833333398"/>
    <n v="43780759.627729997"/>
    <x v="1"/>
    <s v="Igang med højereuddannelses niveau"/>
  </r>
  <r>
    <x v="7"/>
    <x v="3"/>
    <x v="0"/>
    <n v="32314.438172042101"/>
    <n v="30942.715998666601"/>
    <n v="3835656172.0732002"/>
    <x v="2"/>
    <s v="Ej igang med højereuddannelses niv"/>
  </r>
  <r>
    <x v="7"/>
    <x v="3"/>
    <x v="0"/>
    <n v="109.637864823333"/>
    <n v="64.380941000000007"/>
    <n v="5706127.8899999997"/>
    <x v="2"/>
    <s v="Igang med højereuddannelses niveau"/>
  </r>
  <r>
    <x v="7"/>
    <x v="3"/>
    <x v="0"/>
    <n v="8994.9566052227692"/>
    <n v="8826.6449053333308"/>
    <n v="1009122437.92317"/>
    <x v="3"/>
    <s v="Ej igang med højereuddannelses niv"/>
  </r>
  <r>
    <x v="7"/>
    <x v="3"/>
    <x v="0"/>
    <n v="141.88172043009999"/>
    <n v="71.090685333333298"/>
    <n v="6735192.1635480002"/>
    <x v="3"/>
    <s v="Igang med højereuddannelses niveau"/>
  </r>
  <r>
    <x v="7"/>
    <x v="3"/>
    <x v="0"/>
    <n v="7858.0622119814898"/>
    <n v="7679.1331629999904"/>
    <n v="1277122213.6678801"/>
    <x v="4"/>
    <s v="Ej igang med højereuddannelses niv"/>
  </r>
  <r>
    <x v="7"/>
    <x v="3"/>
    <x v="0"/>
    <n v="136.913978494633"/>
    <n v="99.766296666666705"/>
    <n v="10758673.297742"/>
    <x v="4"/>
    <s v="Igang med højereuddannelses niveau"/>
  </r>
  <r>
    <x v="7"/>
    <x v="3"/>
    <x v="0"/>
    <n v="1786.3851766513001"/>
    <n v="1737.8613256666699"/>
    <n v="289918798.35821402"/>
    <x v="5"/>
    <s v="Ej igang med højereuddannelses niv"/>
  </r>
  <r>
    <x v="7"/>
    <x v="3"/>
    <x v="0"/>
    <n v="1179.5844854070299"/>
    <n v="516.94945733333395"/>
    <n v="47496754.010490999"/>
    <x v="5"/>
    <s v="Igang med højereuddannelses niveau"/>
  </r>
  <r>
    <x v="7"/>
    <x v="3"/>
    <x v="0"/>
    <n v="11960.532258064501"/>
    <n v="11884.220874333299"/>
    <n v="2415474102.8717699"/>
    <x v="6"/>
    <s v="Ej igang med højereuddannelses niv"/>
  </r>
  <r>
    <x v="7"/>
    <x v="3"/>
    <x v="0"/>
    <n v="26"/>
    <n v="24.330569000000001"/>
    <n v="3291184.43"/>
    <x v="6"/>
    <s v="Igang med højereuddannelses niveau"/>
  </r>
  <r>
    <x v="7"/>
    <x v="3"/>
    <x v="0"/>
    <n v="2351.1850998463301"/>
    <n v="2006.06081033333"/>
    <n v="376748640.02047902"/>
    <x v="7"/>
    <s v="Ej igang med højereuddannelses niv"/>
  </r>
  <r>
    <x v="7"/>
    <x v="3"/>
    <x v="0"/>
    <n v="45.3333333333333"/>
    <n v="23.308343333333301"/>
    <n v="2111334.0706449999"/>
    <x v="7"/>
    <s v="Igang med højereuddannelses niveau"/>
  </r>
  <r>
    <x v="8"/>
    <x v="3"/>
    <x v="0"/>
    <n v="6755.4308755757102"/>
    <n v="4926.5462103333402"/>
    <n v="429465518.81063801"/>
    <x v="0"/>
    <s v="Ej igang med højereuddannelses niv"/>
  </r>
  <r>
    <x v="8"/>
    <x v="3"/>
    <x v="0"/>
    <n v="1301.1067588322701"/>
    <n v="362.09862633333302"/>
    <n v="17405623.764649998"/>
    <x v="0"/>
    <s v="Igang med højereuddannelses niveau"/>
  </r>
  <r>
    <x v="8"/>
    <x v="3"/>
    <x v="0"/>
    <n v="2160.4473886326"/>
    <n v="1749.7280656666701"/>
    <n v="185736059.414505"/>
    <x v="1"/>
    <s v="Ej igang med højereuddannelses niv"/>
  </r>
  <r>
    <x v="8"/>
    <x v="3"/>
    <x v="0"/>
    <n v="716.17895545296699"/>
    <n v="265.30308500000001"/>
    <n v="16566729.788070999"/>
    <x v="1"/>
    <s v="Igang med højereuddannelses niveau"/>
  </r>
  <r>
    <x v="8"/>
    <x v="3"/>
    <x v="0"/>
    <n v="14055.7607526876"/>
    <n v="12593.606518000001"/>
    <n v="1190486937.0344501"/>
    <x v="2"/>
    <s v="Ej igang med højereuddannelses niv"/>
  </r>
  <r>
    <x v="8"/>
    <x v="3"/>
    <x v="0"/>
    <n v="76.033410138233407"/>
    <n v="32.980995999999998"/>
    <n v="2507877.7746740002"/>
    <x v="2"/>
    <s v="Igang med højereuddannelses niveau"/>
  </r>
  <r>
    <x v="8"/>
    <x v="3"/>
    <x v="0"/>
    <n v="3075.89285714277"/>
    <n v="2916.7580423333402"/>
    <n v="300655275.48284602"/>
    <x v="3"/>
    <s v="Ej igang med højereuddannelses niv"/>
  </r>
  <r>
    <x v="8"/>
    <x v="3"/>
    <x v="0"/>
    <n v="51.493855606733298"/>
    <n v="24.835754999999999"/>
    <n v="1709768.5537310001"/>
    <x v="3"/>
    <s v="Igang med højereuddannelses niveau"/>
  </r>
  <r>
    <x v="8"/>
    <x v="3"/>
    <x v="0"/>
    <n v="2535.69431643607"/>
    <n v="2218.67153166667"/>
    <n v="287306915.87034899"/>
    <x v="4"/>
    <s v="Ej igang med højereuddannelses niv"/>
  </r>
  <r>
    <x v="8"/>
    <x v="3"/>
    <x v="0"/>
    <n v="42.3333333333333"/>
    <n v="24.3547683333333"/>
    <n v="2126431.231935"/>
    <x v="4"/>
    <s v="Igang med højereuddannelses niveau"/>
  </r>
  <r>
    <x v="8"/>
    <x v="3"/>
    <x v="0"/>
    <n v="410.247311827933"/>
    <n v="371.52335900000003"/>
    <n v="46040859.926204003"/>
    <x v="5"/>
    <s v="Ej igang med højereuddannelses niv"/>
  </r>
  <r>
    <x v="8"/>
    <x v="3"/>
    <x v="0"/>
    <n v="259.59677419349998"/>
    <n v="86.407909666666697"/>
    <n v="6992327.5885910001"/>
    <x v="5"/>
    <s v="Igang med højereuddannelses niveau"/>
  </r>
  <r>
    <x v="8"/>
    <x v="3"/>
    <x v="0"/>
    <n v="1929.12058371733"/>
    <n v="1798.7158690000001"/>
    <n v="267075277.013944"/>
    <x v="6"/>
    <s v="Diskretion"/>
  </r>
  <r>
    <x v="8"/>
    <x v="3"/>
    <x v="0"/>
    <n v="2.3333333333333299"/>
    <n v="3.21705166666667"/>
    <n v="325618.71657500003"/>
    <x v="6"/>
    <s v="Diskretion"/>
  </r>
  <r>
    <x v="8"/>
    <x v="3"/>
    <x v="0"/>
    <n v="1052.04224270337"/>
    <n v="779.69882133333397"/>
    <n v="65954807.910635002"/>
    <x v="7"/>
    <s v="Ej igang med højereuddannelses niv"/>
  </r>
  <r>
    <x v="8"/>
    <x v="3"/>
    <x v="0"/>
    <n v="44.623271889400002"/>
    <n v="20.7833203333333"/>
    <n v="1365088.6346110001"/>
    <x v="7"/>
    <s v="Igang med højereuddannelses niveau"/>
  </r>
  <r>
    <x v="9"/>
    <x v="3"/>
    <x v="0"/>
    <n v="36144.387096766797"/>
    <n v="27775.7548663333"/>
    <n v="2450762548.68539"/>
    <x v="0"/>
    <s v="Ej igang med højereuddannelses niv"/>
  </r>
  <r>
    <x v="9"/>
    <x v="3"/>
    <x v="0"/>
    <n v="5177.3698156672599"/>
    <n v="2120.0227953333301"/>
    <n v="112391531.22021499"/>
    <x v="0"/>
    <s v="Igang med højereuddannelses niveau"/>
  </r>
  <r>
    <x v="9"/>
    <x v="3"/>
    <x v="0"/>
    <n v="15234.213133638401"/>
    <n v="12696.400543"/>
    <n v="1345799119.86763"/>
    <x v="1"/>
    <s v="Ej igang med højereuddannelses niv"/>
  </r>
  <r>
    <x v="9"/>
    <x v="3"/>
    <x v="0"/>
    <n v="8468.8052995365997"/>
    <n v="3511.2089656666599"/>
    <n v="227510159.81664199"/>
    <x v="1"/>
    <s v="Igang med højereuddannelses niveau"/>
  </r>
  <r>
    <x v="9"/>
    <x v="3"/>
    <x v="0"/>
    <n v="66887.588709659205"/>
    <n v="59684.272502000204"/>
    <n v="5854369353.2417097"/>
    <x v="2"/>
    <s v="Ej igang med højereuddannelses niv"/>
  </r>
  <r>
    <x v="9"/>
    <x v="3"/>
    <x v="0"/>
    <n v="779.78225806353498"/>
    <n v="384.79481433333302"/>
    <n v="30810949.984877001"/>
    <x v="2"/>
    <s v="Igang med højereuddannelses niveau"/>
  </r>
  <r>
    <x v="9"/>
    <x v="3"/>
    <x v="0"/>
    <n v="14456.1386328712"/>
    <n v="13451.956325666701"/>
    <n v="1429741020.56654"/>
    <x v="3"/>
    <s v="Ej igang med højereuddannelses niv"/>
  </r>
  <r>
    <x v="9"/>
    <x v="3"/>
    <x v="0"/>
    <n v="702.1866359444"/>
    <n v="293.22568000000001"/>
    <n v="20853288.709630001"/>
    <x v="3"/>
    <s v="Igang med højereuddannelses niveau"/>
  </r>
  <r>
    <x v="9"/>
    <x v="3"/>
    <x v="0"/>
    <n v="29343.588709673699"/>
    <n v="27348.330388999999"/>
    <n v="3577089297.3473401"/>
    <x v="4"/>
    <s v="Ej igang med højereuddannelses niv"/>
  </r>
  <r>
    <x v="9"/>
    <x v="3"/>
    <x v="0"/>
    <n v="1355.7853302608"/>
    <n v="1055.3059336666699"/>
    <n v="101244039.737967"/>
    <x v="4"/>
    <s v="Igang med højereuddannelses niveau"/>
  </r>
  <r>
    <x v="9"/>
    <x v="3"/>
    <x v="0"/>
    <n v="4088.19700460797"/>
    <n v="3601.6470353333302"/>
    <n v="483611417.17764598"/>
    <x v="5"/>
    <s v="Ej igang med højereuddannelses niv"/>
  </r>
  <r>
    <x v="9"/>
    <x v="3"/>
    <x v="0"/>
    <n v="5125.5288018432002"/>
    <n v="1934.67086233334"/>
    <n v="145095820.875148"/>
    <x v="5"/>
    <s v="Igang med højereuddannelses niveau"/>
  </r>
  <r>
    <x v="9"/>
    <x v="3"/>
    <x v="0"/>
    <n v="41998.043394775697"/>
    <n v="39740.962516666703"/>
    <n v="6174390563.5640001"/>
    <x v="6"/>
    <s v="Ej igang med højereuddannelses niv"/>
  </r>
  <r>
    <x v="9"/>
    <x v="3"/>
    <x v="0"/>
    <n v="712.03456221203305"/>
    <n v="684.47961733333295"/>
    <n v="66558989.644199997"/>
    <x v="6"/>
    <s v="Igang med højereuddannelses niveau"/>
  </r>
  <r>
    <x v="9"/>
    <x v="3"/>
    <x v="0"/>
    <n v="20227.0806451596"/>
    <n v="15842.314836"/>
    <n v="1632368413.11098"/>
    <x v="7"/>
    <s v="Ej igang med højereuddannelses niv"/>
  </r>
  <r>
    <x v="9"/>
    <x v="3"/>
    <x v="0"/>
    <n v="1503.41397849433"/>
    <n v="635.475815333333"/>
    <n v="44323410.711906001"/>
    <x v="7"/>
    <s v="Igang med højereuddannelses niveau"/>
  </r>
  <r>
    <x v="10"/>
    <x v="3"/>
    <x v="0"/>
    <n v="81313.879416282201"/>
    <n v="64409.593435666597"/>
    <n v="5070110943.8747797"/>
    <x v="0"/>
    <s v="Ej igang med højereuddannelses niv"/>
  </r>
  <r>
    <x v="10"/>
    <x v="3"/>
    <x v="0"/>
    <n v="15050.6520737343"/>
    <n v="10703.192195"/>
    <n v="491991681.37903303"/>
    <x v="0"/>
    <s v="Igang med højereuddannelses niveau"/>
  </r>
  <r>
    <x v="10"/>
    <x v="3"/>
    <x v="0"/>
    <n v="32019.7177419332"/>
    <n v="25966.812575333301"/>
    <n v="2239199655.1293101"/>
    <x v="1"/>
    <s v="Ej igang med højereuddannelses niv"/>
  </r>
  <r>
    <x v="10"/>
    <x v="3"/>
    <x v="0"/>
    <n v="25578.102150523398"/>
    <n v="12213.5715"/>
    <n v="789419820.50697005"/>
    <x v="1"/>
    <s v="Igang med højereuddannelses niveau"/>
  </r>
  <r>
    <x v="10"/>
    <x v="3"/>
    <x v="0"/>
    <n v="230323.69470046501"/>
    <n v="205145.83294299999"/>
    <n v="17042606031.6593"/>
    <x v="2"/>
    <s v="Ej igang med højereuddannelses niv"/>
  </r>
  <r>
    <x v="10"/>
    <x v="3"/>
    <x v="0"/>
    <n v="4407.2757296448999"/>
    <n v="2591.08539433333"/>
    <n v="185700885.57540101"/>
    <x v="2"/>
    <s v="Igang med højereuddannelses niveau"/>
  </r>
  <r>
    <x v="10"/>
    <x v="3"/>
    <x v="0"/>
    <n v="21167.574116743501"/>
    <n v="19573.958509333301"/>
    <n v="1758094386.3827"/>
    <x v="3"/>
    <s v="Ej igang med højereuddannelses niv"/>
  </r>
  <r>
    <x v="10"/>
    <x v="3"/>
    <x v="0"/>
    <n v="816.98310291823304"/>
    <n v="384.61406933333302"/>
    <n v="29098067.551773999"/>
    <x v="3"/>
    <s v="Igang med højereuddannelses niveau"/>
  </r>
  <r>
    <x v="10"/>
    <x v="3"/>
    <x v="0"/>
    <n v="287180.956989247"/>
    <n v="262642.64345466602"/>
    <n v="25423217546.886501"/>
    <x v="4"/>
    <s v="Ej igang med højereuddannelses niv"/>
  </r>
  <r>
    <x v="10"/>
    <x v="3"/>
    <x v="0"/>
    <n v="3619.9942396307401"/>
    <n v="2461.0174673333299"/>
    <n v="230060883.62697101"/>
    <x v="4"/>
    <s v="Igang med højereuddannelses niveau"/>
  </r>
  <r>
    <x v="10"/>
    <x v="3"/>
    <x v="0"/>
    <n v="8692.9489247304191"/>
    <n v="7257.6284796666596"/>
    <n v="703748610.09580302"/>
    <x v="5"/>
    <s v="Ej igang med højereuddannelses niv"/>
  </r>
  <r>
    <x v="10"/>
    <x v="3"/>
    <x v="0"/>
    <n v="8387.7549923163806"/>
    <n v="2993.2968116666698"/>
    <n v="246964722.70813599"/>
    <x v="5"/>
    <s v="Igang med højereuddannelses niveau"/>
  </r>
  <r>
    <x v="10"/>
    <x v="3"/>
    <x v="0"/>
    <n v="111737.264592932"/>
    <n v="104508.41518633399"/>
    <n v="13800909875.0226"/>
    <x v="6"/>
    <s v="Ej igang med højereuddannelses niv"/>
  </r>
  <r>
    <x v="10"/>
    <x v="3"/>
    <x v="0"/>
    <n v="5846.8855606758598"/>
    <n v="5595.2890699999998"/>
    <n v="540653210.03325498"/>
    <x v="6"/>
    <s v="Igang med højereuddannelses niveau"/>
  </r>
  <r>
    <x v="10"/>
    <x v="3"/>
    <x v="0"/>
    <n v="17126.433179722699"/>
    <n v="13602.114183666699"/>
    <n v="1322181524.78704"/>
    <x v="7"/>
    <s v="Ej igang med højereuddannelses niv"/>
  </r>
  <r>
    <x v="10"/>
    <x v="3"/>
    <x v="0"/>
    <n v="1778.4950076808"/>
    <n v="1363.5687746666699"/>
    <n v="87794527.448244795"/>
    <x v="7"/>
    <s v="Igang med højereuddannelses niveau"/>
  </r>
  <r>
    <x v="0"/>
    <x v="3"/>
    <x v="1"/>
    <n v="8473.5924731155392"/>
    <n v="5936.0395099999996"/>
    <n v="492700937.59526902"/>
    <x v="0"/>
    <s v="Ej igang med højereuddannelses niv"/>
  </r>
  <r>
    <x v="0"/>
    <x v="3"/>
    <x v="1"/>
    <n v="3796.6770609313298"/>
    <n v="2722.4684416666701"/>
    <n v="132910736.432402"/>
    <x v="0"/>
    <s v="Igang med højereuddannelses niveau"/>
  </r>
  <r>
    <x v="0"/>
    <x v="3"/>
    <x v="1"/>
    <n v="991.77132616476695"/>
    <n v="758.67008866666697"/>
    <n v="61379196.619625002"/>
    <x v="1"/>
    <s v="Ej igang med højereuddannelses niv"/>
  </r>
  <r>
    <x v="0"/>
    <x v="3"/>
    <x v="1"/>
    <n v="651.68924731196705"/>
    <n v="414.89898499999998"/>
    <n v="23538560.919314999"/>
    <x v="1"/>
    <s v="Igang med højereuddannelses niveau"/>
  </r>
  <r>
    <x v="0"/>
    <x v="3"/>
    <x v="1"/>
    <n v="13501.1229390637"/>
    <n v="12798.208411"/>
    <n v="1128299992.1807599"/>
    <x v="2"/>
    <s v="Ej igang med højereuddannelses niv"/>
  </r>
  <r>
    <x v="0"/>
    <x v="3"/>
    <x v="1"/>
    <n v="138.16451612886701"/>
    <n v="87.654173999999998"/>
    <n v="6613067.4621099997"/>
    <x v="2"/>
    <s v="Igang med højereuddannelses niveau"/>
  </r>
  <r>
    <x v="0"/>
    <x v="3"/>
    <x v="1"/>
    <n v="824.25519713259996"/>
    <n v="760.14997166666603"/>
    <n v="70938356.977354005"/>
    <x v="3"/>
    <s v="Ej igang med højereuddannelses niv"/>
  </r>
  <r>
    <x v="0"/>
    <x v="3"/>
    <x v="1"/>
    <n v="15.9835125448"/>
    <n v="7.5641076666666702"/>
    <n v="542426.16159000003"/>
    <x v="3"/>
    <s v="Igang med højereuddannelses niveau"/>
  </r>
  <r>
    <x v="0"/>
    <x v="3"/>
    <x v="1"/>
    <n v="1009.4222222222299"/>
    <n v="898.82079166666699"/>
    <n v="94631381.594191998"/>
    <x v="4"/>
    <s v="Diskretion"/>
  </r>
  <r>
    <x v="0"/>
    <x v="3"/>
    <x v="1"/>
    <n v="9"/>
    <n v="4.7421569999999997"/>
    <n v="432623.62724599999"/>
    <x v="4"/>
    <s v="Diskretion"/>
  </r>
  <r>
    <x v="0"/>
    <x v="3"/>
    <x v="1"/>
    <n v="185.64301075273301"/>
    <n v="170.552008"/>
    <n v="13883306.288512001"/>
    <x v="5"/>
    <s v="Ej igang med højereuddannelses niv"/>
  </r>
  <r>
    <x v="0"/>
    <x v="3"/>
    <x v="1"/>
    <n v="45.981362007166702"/>
    <n v="16.3732513333333"/>
    <n v="1430774.1782539999"/>
    <x v="5"/>
    <s v="Igang med højereuddannelses niveau"/>
  </r>
  <r>
    <x v="0"/>
    <x v="3"/>
    <x v="1"/>
    <n v="600.62831541216701"/>
    <n v="559.89129400000002"/>
    <n v="69065152.582539007"/>
    <x v="6"/>
    <s v="Diskretion"/>
  </r>
  <r>
    <x v="0"/>
    <x v="3"/>
    <x v="1"/>
    <n v="3"/>
    <n v="3.1633296666666699"/>
    <n v="266215.07"/>
    <x v="6"/>
    <s v="Diskretion"/>
  </r>
  <r>
    <x v="0"/>
    <x v="3"/>
    <x v="1"/>
    <n v="8902.6917562700091"/>
    <n v="8216.0873516666707"/>
    <n v="528121554.33205098"/>
    <x v="7"/>
    <s v="Ej igang med højereuddannelses niv"/>
  </r>
  <r>
    <x v="0"/>
    <x v="3"/>
    <x v="1"/>
    <n v="288.42974910386698"/>
    <n v="272.982600666667"/>
    <n v="13823759.071333"/>
    <x v="7"/>
    <s v="Igang med højereuddannelses niveau"/>
  </r>
  <r>
    <x v="1"/>
    <x v="3"/>
    <x v="1"/>
    <n v="18217.0566308241"/>
    <n v="11026.3009673333"/>
    <n v="1003348856.51836"/>
    <x v="0"/>
    <s v="Ej igang med højereuddannelses niv"/>
  </r>
  <r>
    <x v="1"/>
    <x v="3"/>
    <x v="1"/>
    <n v="8050.2362007189004"/>
    <n v="2615.9691256666702"/>
    <n v="122814696.656793"/>
    <x v="0"/>
    <s v="Igang med højereuddannelses niveau"/>
  </r>
  <r>
    <x v="1"/>
    <x v="3"/>
    <x v="1"/>
    <n v="8383.0204301068607"/>
    <n v="5782.7927179999997"/>
    <n v="601447063.07002699"/>
    <x v="1"/>
    <s v="Ej igang med højereuddannelses niv"/>
  </r>
  <r>
    <x v="1"/>
    <x v="3"/>
    <x v="1"/>
    <n v="6327.1863799283301"/>
    <n v="2301.42005666667"/>
    <n v="158543073.892425"/>
    <x v="1"/>
    <s v="Igang med højereuddannelses niveau"/>
  </r>
  <r>
    <x v="1"/>
    <x v="3"/>
    <x v="1"/>
    <n v="29337.110394264"/>
    <n v="24681.1662153334"/>
    <n v="2387661190.8998599"/>
    <x v="2"/>
    <s v="Ej igang med højereuddannelses niv"/>
  </r>
  <r>
    <x v="1"/>
    <x v="3"/>
    <x v="1"/>
    <n v="424.24695340509999"/>
    <n v="153.56579600000001"/>
    <n v="12731168.438537"/>
    <x v="2"/>
    <s v="Igang med højereuddannelses niveau"/>
  </r>
  <r>
    <x v="1"/>
    <x v="3"/>
    <x v="1"/>
    <n v="3194.7605734765698"/>
    <n v="2788.5500436666698"/>
    <n v="290845706.37987298"/>
    <x v="3"/>
    <s v="Ej igang med højereuddannelses niv"/>
  </r>
  <r>
    <x v="1"/>
    <x v="3"/>
    <x v="1"/>
    <n v="266.63870967733402"/>
    <n v="97.011208666666704"/>
    <n v="7727986.2168979999"/>
    <x v="3"/>
    <s v="Igang med højereuddannelses niveau"/>
  </r>
  <r>
    <x v="1"/>
    <x v="3"/>
    <x v="1"/>
    <n v="10102.0333333332"/>
    <n v="8094.1489216666696"/>
    <n v="922871878.20059395"/>
    <x v="4"/>
    <s v="Ej igang med højereuddannelses niv"/>
  </r>
  <r>
    <x v="1"/>
    <x v="3"/>
    <x v="1"/>
    <n v="265.20896057346698"/>
    <n v="112.14470300000001"/>
    <n v="10337395.785855999"/>
    <x v="4"/>
    <s v="Igang med højereuddannelses niveau"/>
  </r>
  <r>
    <x v="1"/>
    <x v="3"/>
    <x v="1"/>
    <n v="2109.26308243727"/>
    <n v="1702.2556489999999"/>
    <n v="186320376.050735"/>
    <x v="5"/>
    <s v="Ej igang med højereuddannelses niv"/>
  </r>
  <r>
    <x v="1"/>
    <x v="3"/>
    <x v="1"/>
    <n v="2738.8501792114698"/>
    <n v="1006.77666"/>
    <n v="79973321.540586993"/>
    <x v="5"/>
    <s v="Igang med højereuddannelses niveau"/>
  </r>
  <r>
    <x v="1"/>
    <x v="3"/>
    <x v="1"/>
    <n v="15348.905017920801"/>
    <n v="13845.465539000001"/>
    <n v="1801554729.94677"/>
    <x v="6"/>
    <s v="Ej igang med højereuddannelses niv"/>
  </r>
  <r>
    <x v="1"/>
    <x v="3"/>
    <x v="1"/>
    <n v="110.592114695367"/>
    <n v="99.348656333333395"/>
    <n v="10645780.84496"/>
    <x v="6"/>
    <s v="Igang med højereuddannelses niveau"/>
  </r>
  <r>
    <x v="1"/>
    <x v="3"/>
    <x v="1"/>
    <n v="4044.7387096775001"/>
    <n v="3015.9161383333299"/>
    <n v="298058382.71050102"/>
    <x v="7"/>
    <s v="Ej igang med højereuddannelses niv"/>
  </r>
  <r>
    <x v="1"/>
    <x v="3"/>
    <x v="1"/>
    <n v="641.48888888853196"/>
    <n v="119.70441700000001"/>
    <n v="8229355.9313850002"/>
    <x v="7"/>
    <s v="Igang med højereuddannelses niveau"/>
  </r>
  <r>
    <x v="2"/>
    <x v="3"/>
    <x v="1"/>
    <n v="29.7777777778333"/>
    <n v="24.6310133333333"/>
    <n v="2125292.2997730002"/>
    <x v="0"/>
    <s v="Diskretion"/>
  </r>
  <r>
    <x v="2"/>
    <x v="3"/>
    <x v="1"/>
    <n v="5.0666666666333304"/>
    <n v="3.6051280000000001"/>
    <n v="153492.996667"/>
    <x v="0"/>
    <s v="Diskretion"/>
  </r>
  <r>
    <x v="2"/>
    <x v="3"/>
    <x v="1"/>
    <n v="16.087813620066701"/>
    <n v="14.271462"/>
    <n v="1627734.984037"/>
    <x v="1"/>
    <s v="Diskretion"/>
  </r>
  <r>
    <x v="2"/>
    <x v="3"/>
    <x v="1"/>
    <n v="2.6666666666666701"/>
    <n v="0.88105800000000001"/>
    <n v="62552.06"/>
    <x v="1"/>
    <s v="Diskretion"/>
  </r>
  <r>
    <x v="2"/>
    <x v="3"/>
    <x v="1"/>
    <n v="93.944444444466697"/>
    <n v="87.544401666666701"/>
    <n v="9881828.2070620004"/>
    <x v="2"/>
    <s v="Diskretion"/>
  </r>
  <r>
    <x v="2"/>
    <x v="3"/>
    <x v="1"/>
    <n v="3"/>
    <n v="2.5299070000000001"/>
    <n v="415247.16"/>
    <x v="2"/>
    <s v="Diskretion"/>
  </r>
  <r>
    <x v="2"/>
    <x v="3"/>
    <x v="1"/>
    <n v="24.1666666666667"/>
    <n v="24.302689000000001"/>
    <n v="2965487.1074560001"/>
    <x v="3"/>
    <s v="Diskretion"/>
  </r>
  <r>
    <x v="2"/>
    <x v="3"/>
    <x v="1"/>
    <n v="0.66666666666666996"/>
    <n v="0.65645866666666997"/>
    <n v="23738.799999999999"/>
    <x v="3"/>
    <s v="Diskretion"/>
  </r>
  <r>
    <x v="2"/>
    <x v="3"/>
    <x v="1"/>
    <n v="36.2068100358333"/>
    <n v="36.148548666666699"/>
    <n v="4558662.5037780004"/>
    <x v="4"/>
    <s v="Diskretion"/>
  </r>
  <r>
    <x v="2"/>
    <x v="3"/>
    <x v="1"/>
    <n v="0.66666666666666996"/>
    <n v="0.41005000000000003"/>
    <n v="24444.400000000001"/>
    <x v="4"/>
    <s v="Diskretion"/>
  </r>
  <r>
    <x v="2"/>
    <x v="3"/>
    <x v="1"/>
    <n v="2.6666666666666701"/>
    <n v="1.69498333333333"/>
    <n v="153833.60999999999"/>
    <x v="5"/>
    <s v="Diskretion"/>
  </r>
  <r>
    <x v="2"/>
    <x v="3"/>
    <x v="1"/>
    <n v="0.15555555556667"/>
    <n v="0.36036099999999999"/>
    <n v="18000"/>
    <x v="5"/>
    <s v="Diskretion"/>
  </r>
  <r>
    <x v="2"/>
    <x v="3"/>
    <x v="1"/>
    <n v="29.907526881833299"/>
    <n v="29.971205999999999"/>
    <n v="3795604.3371529998"/>
    <x v="6"/>
    <s v="Ej igang med højereuddannelses niv"/>
  </r>
  <r>
    <x v="2"/>
    <x v="3"/>
    <x v="1"/>
    <n v="85.3867383512667"/>
    <n v="80.875031333333297"/>
    <n v="8875479.7309349999"/>
    <x v="7"/>
    <s v="Diskretion"/>
  </r>
  <r>
    <x v="2"/>
    <x v="3"/>
    <x v="1"/>
    <n v="1.0222222222333299"/>
    <n v="0.20963033333333"/>
    <n v="9200"/>
    <x v="7"/>
    <s v="Diskretion"/>
  </r>
  <r>
    <x v="3"/>
    <x v="3"/>
    <x v="1"/>
    <n v="62728.8917562715"/>
    <n v="53262.468666666697"/>
    <n v="5134946607.7552204"/>
    <x v="0"/>
    <s v="Ej igang med højereuddannelses niv"/>
  </r>
  <r>
    <x v="3"/>
    <x v="3"/>
    <x v="1"/>
    <n v="9779.2003584248305"/>
    <n v="5536.9248703333296"/>
    <n v="291510266.24488801"/>
    <x v="0"/>
    <s v="Igang med højereuddannelses niveau"/>
  </r>
  <r>
    <x v="3"/>
    <x v="3"/>
    <x v="1"/>
    <n v="11426.460215053499"/>
    <n v="10074.784159999999"/>
    <n v="1135383713.4742601"/>
    <x v="1"/>
    <s v="Ej igang med højereuddannelses niv"/>
  </r>
  <r>
    <x v="3"/>
    <x v="3"/>
    <x v="1"/>
    <n v="3482.0476702507699"/>
    <n v="1950.2660926666699"/>
    <n v="124439168.78132001"/>
    <x v="1"/>
    <s v="Igang med højereuddannelses niveau"/>
  </r>
  <r>
    <x v="3"/>
    <x v="3"/>
    <x v="1"/>
    <n v="131908.22007168501"/>
    <n v="123464.515760667"/>
    <n v="13187652675.3696"/>
    <x v="2"/>
    <s v="Ej igang med højereuddannelses niv"/>
  </r>
  <r>
    <x v="3"/>
    <x v="3"/>
    <x v="1"/>
    <n v="543.81541218623397"/>
    <n v="371.41539699999998"/>
    <n v="31489696.250410002"/>
    <x v="2"/>
    <s v="Igang med højereuddannelses niveau"/>
  </r>
  <r>
    <x v="3"/>
    <x v="3"/>
    <x v="1"/>
    <n v="22848.55125448"/>
    <n v="22137.723154666699"/>
    <n v="2641977283.7864299"/>
    <x v="3"/>
    <s v="Ej igang med højereuddannelses niv"/>
  </r>
  <r>
    <x v="3"/>
    <x v="3"/>
    <x v="1"/>
    <n v="192.13369175630001"/>
    <n v="110.21281733333301"/>
    <n v="8902155.3937520105"/>
    <x v="3"/>
    <s v="Igang med højereuddannelses niveau"/>
  </r>
  <r>
    <x v="3"/>
    <x v="3"/>
    <x v="1"/>
    <n v="24990.960931899299"/>
    <n v="24240.037548333301"/>
    <n v="3827493578.0788498"/>
    <x v="4"/>
    <s v="Ej igang med højereuddannelses niv"/>
  </r>
  <r>
    <x v="3"/>
    <x v="3"/>
    <x v="1"/>
    <n v="259.71971326170001"/>
    <n v="170.590717333333"/>
    <n v="17405930.745057002"/>
    <x v="4"/>
    <s v="Igang med højereuddannelses niveau"/>
  </r>
  <r>
    <x v="3"/>
    <x v="3"/>
    <x v="1"/>
    <n v="2398.44408602153"/>
    <n v="2288.4696140000001"/>
    <n v="330408547.87873101"/>
    <x v="5"/>
    <s v="Ej igang med højereuddannelses niv"/>
  </r>
  <r>
    <x v="3"/>
    <x v="3"/>
    <x v="1"/>
    <n v="932.49964157720103"/>
    <n v="397.00964699999997"/>
    <n v="31106145.481463"/>
    <x v="5"/>
    <s v="Igang med højereuddannelses niveau"/>
  </r>
  <r>
    <x v="3"/>
    <x v="3"/>
    <x v="1"/>
    <n v="22277.477777777702"/>
    <n v="21866.6176450001"/>
    <n v="3933100965.7158198"/>
    <x v="6"/>
    <s v="Ej igang med højereuddannelses niv"/>
  </r>
  <r>
    <x v="3"/>
    <x v="3"/>
    <x v="1"/>
    <n v="157.12903225806701"/>
    <n v="156.90145466666701"/>
    <n v="17153299.348985001"/>
    <x v="6"/>
    <s v="Igang med højereuddannelses niveau"/>
  </r>
  <r>
    <x v="3"/>
    <x v="3"/>
    <x v="1"/>
    <n v="16673.765232973699"/>
    <n v="15221.419878000001"/>
    <n v="2021315636.2412701"/>
    <x v="7"/>
    <s v="Ej igang med højereuddannelses niv"/>
  </r>
  <r>
    <x v="3"/>
    <x v="3"/>
    <x v="1"/>
    <n v="335.244802867533"/>
    <n v="231.016775"/>
    <n v="16301716.249622"/>
    <x v="7"/>
    <s v="Igang med højereuddannelses niveau"/>
  </r>
  <r>
    <x v="4"/>
    <x v="3"/>
    <x v="1"/>
    <n v="20712.853405018399"/>
    <n v="17489.501561666701"/>
    <n v="1710937674.83443"/>
    <x v="0"/>
    <s v="Ej igang med højereuddannelses niv"/>
  </r>
  <r>
    <x v="4"/>
    <x v="3"/>
    <x v="1"/>
    <n v="9696.2469534046995"/>
    <n v="8793.2590086666605"/>
    <n v="387462384.28807002"/>
    <x v="0"/>
    <s v="Igang med højereuddannelses niveau"/>
  </r>
  <r>
    <x v="4"/>
    <x v="3"/>
    <x v="1"/>
    <n v="1946.17956989203"/>
    <n v="1665.26233"/>
    <n v="171536072.66742799"/>
    <x v="1"/>
    <s v="Ej igang med højereuddannelses niv"/>
  </r>
  <r>
    <x v="4"/>
    <x v="3"/>
    <x v="1"/>
    <n v="1293.4648745518"/>
    <n v="1047.1038123333301"/>
    <n v="51829577.375331998"/>
    <x v="1"/>
    <s v="Igang med højereuddannelses niveau"/>
  </r>
  <r>
    <x v="4"/>
    <x v="3"/>
    <x v="1"/>
    <n v="79835.340860210796"/>
    <n v="70274.488477999897"/>
    <n v="7116235786.0351105"/>
    <x v="2"/>
    <s v="Ej igang med højereuddannelses niv"/>
  </r>
  <r>
    <x v="4"/>
    <x v="3"/>
    <x v="1"/>
    <n v="610.75734766993298"/>
    <n v="449.96112733333302"/>
    <n v="39082652.166291997"/>
    <x v="2"/>
    <s v="Igang med højereuddannelses niveau"/>
  </r>
  <r>
    <x v="4"/>
    <x v="3"/>
    <x v="1"/>
    <n v="6422.6741935486398"/>
    <n v="6047.3342949999997"/>
    <n v="705032345.64296699"/>
    <x v="3"/>
    <s v="Ej igang med højereuddannelses niv"/>
  </r>
  <r>
    <x v="4"/>
    <x v="3"/>
    <x v="1"/>
    <n v="20.710394265233301"/>
    <n v="11.157446"/>
    <n v="852391.241178"/>
    <x v="3"/>
    <s v="Igang med højereuddannelses niveau"/>
  </r>
  <r>
    <x v="4"/>
    <x v="3"/>
    <x v="1"/>
    <n v="6292.8555555551702"/>
    <n v="6028.2068186666702"/>
    <n v="842233675.61903095"/>
    <x v="4"/>
    <s v="Ej igang med højereuddannelses niv"/>
  </r>
  <r>
    <x v="4"/>
    <x v="3"/>
    <x v="1"/>
    <n v="42.673835125466702"/>
    <n v="21.751492666666699"/>
    <n v="2115929.7403930002"/>
    <x v="4"/>
    <s v="Igang med højereuddannelses niveau"/>
  </r>
  <r>
    <x v="4"/>
    <x v="3"/>
    <x v="1"/>
    <n v="246.8512544802"/>
    <n v="226.61820700000001"/>
    <n v="26407910.944375999"/>
    <x v="5"/>
    <s v="Ej igang med højereuddannelses niv"/>
  </r>
  <r>
    <x v="4"/>
    <x v="3"/>
    <x v="1"/>
    <n v="78.756630824333399"/>
    <n v="34.138111000000002"/>
    <n v="2424786.192611"/>
    <x v="5"/>
    <s v="Igang med højereuddannelses niveau"/>
  </r>
  <r>
    <x v="4"/>
    <x v="3"/>
    <x v="1"/>
    <n v="1344.0913978495701"/>
    <n v="1300.30147933333"/>
    <n v="211831513.65772599"/>
    <x v="6"/>
    <s v="Diskretion"/>
  </r>
  <r>
    <x v="4"/>
    <x v="3"/>
    <x v="1"/>
    <n v="4"/>
    <n v="3.99569633333333"/>
    <n v="444669.99"/>
    <x v="6"/>
    <s v="Diskretion"/>
  </r>
  <r>
    <x v="4"/>
    <x v="3"/>
    <x v="1"/>
    <n v="6069.4354838719"/>
    <n v="5197.2578223333303"/>
    <n v="489125161.16838598"/>
    <x v="7"/>
    <s v="Ej igang med højereuddannelses niv"/>
  </r>
  <r>
    <x v="4"/>
    <x v="3"/>
    <x v="1"/>
    <n v="176.06559139769999"/>
    <n v="147.85896433333301"/>
    <n v="8159825.6260989998"/>
    <x v="7"/>
    <s v="Igang med højereuddannelses niveau"/>
  </r>
  <r>
    <x v="5"/>
    <x v="3"/>
    <x v="1"/>
    <n v="120925.531899637"/>
    <n v="83159.406843333403"/>
    <n v="7219400777.43678"/>
    <x v="0"/>
    <s v="Ej igang med højereuddannelses niv"/>
  </r>
  <r>
    <x v="5"/>
    <x v="3"/>
    <x v="1"/>
    <n v="72597.371684586207"/>
    <n v="25859.423682000001"/>
    <n v="1223114824.57266"/>
    <x v="0"/>
    <s v="Igang med højereuddannelses niveau"/>
  </r>
  <r>
    <x v="5"/>
    <x v="3"/>
    <x v="1"/>
    <n v="48878.818637991601"/>
    <n v="35301.505162000103"/>
    <n v="3722217318.1291399"/>
    <x v="1"/>
    <s v="Ej igang med højereuddannelses niv"/>
  </r>
  <r>
    <x v="5"/>
    <x v="3"/>
    <x v="1"/>
    <n v="38139.150896056803"/>
    <n v="16444.753076000001"/>
    <n v="1027100571.34205"/>
    <x v="1"/>
    <s v="Igang med højereuddannelses niveau"/>
  </r>
  <r>
    <x v="5"/>
    <x v="3"/>
    <x v="1"/>
    <n v="218581.360931895"/>
    <n v="203424.475302999"/>
    <n v="20032727274.848301"/>
    <x v="2"/>
    <s v="Ej igang med højereuddannelses niv"/>
  </r>
  <r>
    <x v="5"/>
    <x v="3"/>
    <x v="1"/>
    <n v="2883.50860215067"/>
    <n v="1375.06085133333"/>
    <n v="96261312.795806006"/>
    <x v="2"/>
    <s v="Igang med højereuddannelses niveau"/>
  </r>
  <r>
    <x v="5"/>
    <x v="3"/>
    <x v="1"/>
    <n v="28017.375627239799"/>
    <n v="26016.204060333399"/>
    <n v="2977348251.3952398"/>
    <x v="3"/>
    <s v="Ej igang med højereuddannelses niv"/>
  </r>
  <r>
    <x v="5"/>
    <x v="3"/>
    <x v="1"/>
    <n v="2236.3784946236301"/>
    <n v="869.28044233333299"/>
    <n v="61130949.683203101"/>
    <x v="3"/>
    <s v="Igang med højereuddannelses niveau"/>
  </r>
  <r>
    <x v="5"/>
    <x v="3"/>
    <x v="1"/>
    <n v="25282.0329749101"/>
    <n v="22956.449211000101"/>
    <n v="3256377980.3097901"/>
    <x v="4"/>
    <s v="Ej igang med højereuddannelses niv"/>
  </r>
  <r>
    <x v="5"/>
    <x v="3"/>
    <x v="1"/>
    <n v="826.06630824376703"/>
    <n v="381.751552333333"/>
    <n v="33036681.512237001"/>
    <x v="4"/>
    <s v="Igang med højereuddannelses niveau"/>
  </r>
  <r>
    <x v="5"/>
    <x v="3"/>
    <x v="1"/>
    <n v="5489.3200716843403"/>
    <n v="4779.8203879999901"/>
    <n v="618492236.64666402"/>
    <x v="5"/>
    <s v="Ej igang med højereuddannelses niv"/>
  </r>
  <r>
    <x v="5"/>
    <x v="3"/>
    <x v="1"/>
    <n v="5827.9017921144696"/>
    <n v="2012.53583366667"/>
    <n v="145385508.616483"/>
    <x v="5"/>
    <s v="Igang med højereuddannelses niveau"/>
  </r>
  <r>
    <x v="5"/>
    <x v="3"/>
    <x v="1"/>
    <n v="18428.7322580644"/>
    <n v="17282.3515073333"/>
    <n v="2920926106.0864"/>
    <x v="6"/>
    <s v="Ej igang med højereuddannelses niv"/>
  </r>
  <r>
    <x v="5"/>
    <x v="3"/>
    <x v="1"/>
    <n v="40.5"/>
    <n v="38.923534333333301"/>
    <n v="4929882.2872580001"/>
    <x v="6"/>
    <s v="Igang med højereuddannelses niveau"/>
  </r>
  <r>
    <x v="5"/>
    <x v="3"/>
    <x v="1"/>
    <n v="38535.963440859698"/>
    <n v="30360.105921666702"/>
    <n v="3060440483.1835299"/>
    <x v="7"/>
    <s v="Ej igang med højereuddannelses niv"/>
  </r>
  <r>
    <x v="5"/>
    <x v="3"/>
    <x v="1"/>
    <n v="2320.07383512567"/>
    <n v="1059.9501806666699"/>
    <n v="67373091.029753998"/>
    <x v="7"/>
    <s v="Igang med højereuddannelses niveau"/>
  </r>
  <r>
    <x v="6"/>
    <x v="3"/>
    <x v="1"/>
    <n v="10081.937275984599"/>
    <n v="6503.4314919999997"/>
    <n v="743129434.75940204"/>
    <x v="0"/>
    <s v="Ej igang med højereuddannelses niv"/>
  </r>
  <r>
    <x v="6"/>
    <x v="3"/>
    <x v="1"/>
    <n v="2360.1878136199998"/>
    <n v="755.06342566666694"/>
    <n v="36963594.569311999"/>
    <x v="0"/>
    <s v="Igang med højereuddannelses niveau"/>
  </r>
  <r>
    <x v="6"/>
    <x v="3"/>
    <x v="1"/>
    <n v="9416.5301075266307"/>
    <n v="8742.4202700000005"/>
    <n v="1215996339.16485"/>
    <x v="1"/>
    <s v="Ej igang med højereuddannelses niv"/>
  </r>
  <r>
    <x v="6"/>
    <x v="3"/>
    <x v="1"/>
    <n v="2933.5935483872699"/>
    <n v="1604.705899"/>
    <n v="108823379.34359699"/>
    <x v="1"/>
    <s v="Igang med højereuddannelses niveau"/>
  </r>
  <r>
    <x v="6"/>
    <x v="3"/>
    <x v="1"/>
    <n v="21420.7648745515"/>
    <n v="20517.633591000002"/>
    <n v="2592282793.3318"/>
    <x v="2"/>
    <s v="Ej igang med højereuddannelses niv"/>
  </r>
  <r>
    <x v="6"/>
    <x v="3"/>
    <x v="1"/>
    <n v="192.91039426523301"/>
    <n v="98.930788333333396"/>
    <n v="7250035.2241059998"/>
    <x v="2"/>
    <s v="Igang med højereuddannelses niveau"/>
  </r>
  <r>
    <x v="6"/>
    <x v="3"/>
    <x v="1"/>
    <n v="8092.7247311826004"/>
    <n v="7931.1227650000001"/>
    <n v="1032024953.21268"/>
    <x v="3"/>
    <s v="Ej igang med højereuddannelses niv"/>
  </r>
  <r>
    <x v="6"/>
    <x v="3"/>
    <x v="1"/>
    <n v="321.296774193533"/>
    <n v="167.66454300000001"/>
    <n v="13104061.189943001"/>
    <x v="3"/>
    <s v="Igang med højereuddannelses niveau"/>
  </r>
  <r>
    <x v="6"/>
    <x v="3"/>
    <x v="1"/>
    <n v="11651.4225806453"/>
    <n v="11091.443787"/>
    <n v="1667184773.91942"/>
    <x v="4"/>
    <s v="Ej igang med højereuddannelses niv"/>
  </r>
  <r>
    <x v="6"/>
    <x v="3"/>
    <x v="1"/>
    <n v="281.59462365590002"/>
    <n v="160.96114700000001"/>
    <n v="16614365.130984001"/>
    <x v="4"/>
    <s v="Igang med højereuddannelses niveau"/>
  </r>
  <r>
    <x v="6"/>
    <x v="3"/>
    <x v="1"/>
    <n v="3350.4530465949301"/>
    <n v="3162.1567089999999"/>
    <n v="448999733.229451"/>
    <x v="5"/>
    <s v="Ej igang med højereuddannelses niv"/>
  </r>
  <r>
    <x v="6"/>
    <x v="3"/>
    <x v="1"/>
    <n v="1786.6878136202699"/>
    <n v="848.27375033333306"/>
    <n v="66596045.017363101"/>
    <x v="5"/>
    <s v="Igang med højereuddannelses niveau"/>
  </r>
  <r>
    <x v="6"/>
    <x v="3"/>
    <x v="1"/>
    <n v="17716.835842293502"/>
    <n v="17174.884918"/>
    <n v="2717781363.38165"/>
    <x v="6"/>
    <s v="Ej igang med højereuddannelses niv"/>
  </r>
  <r>
    <x v="6"/>
    <x v="3"/>
    <x v="1"/>
    <n v="51.3333333333333"/>
    <n v="50.166592333333298"/>
    <n v="6331728.7842880003"/>
    <x v="6"/>
    <s v="Igang med højereuddannelses niveau"/>
  </r>
  <r>
    <x v="6"/>
    <x v="3"/>
    <x v="1"/>
    <n v="4220.1813620070698"/>
    <n v="3780.0659316666702"/>
    <n v="534911686.46592402"/>
    <x v="7"/>
    <s v="Ej igang med højereuddannelses niv"/>
  </r>
  <r>
    <x v="6"/>
    <x v="3"/>
    <x v="1"/>
    <n v="252.78458781363301"/>
    <n v="106.420903"/>
    <n v="8352859.3987999996"/>
    <x v="7"/>
    <s v="Igang med højereuddannelses niveau"/>
  </r>
  <r>
    <x v="7"/>
    <x v="3"/>
    <x v="1"/>
    <n v="5258.6910394260703"/>
    <n v="4565.7857083333301"/>
    <n v="632708470.99126804"/>
    <x v="0"/>
    <s v="Ej igang med højereuddannelses niv"/>
  </r>
  <r>
    <x v="7"/>
    <x v="3"/>
    <x v="1"/>
    <n v="491.65842293899999"/>
    <n v="113.009548"/>
    <n v="6835534.5881150002"/>
    <x v="0"/>
    <s v="Igang med højereuddannelses niveau"/>
  </r>
  <r>
    <x v="7"/>
    <x v="3"/>
    <x v="1"/>
    <n v="5914.7508960573005"/>
    <n v="5691.6066373333397"/>
    <n v="960178030.34713805"/>
    <x v="1"/>
    <s v="Ej igang med højereuddannelses niv"/>
  </r>
  <r>
    <x v="7"/>
    <x v="3"/>
    <x v="1"/>
    <n v="1412.9032258065299"/>
    <n v="657.31476066666596"/>
    <n v="49933931.86592"/>
    <x v="1"/>
    <s v="Igang med højereuddannelses niveau"/>
  </r>
  <r>
    <x v="7"/>
    <x v="3"/>
    <x v="1"/>
    <n v="32414.1634408592"/>
    <n v="30986.533844666701"/>
    <n v="4539354473.5436201"/>
    <x v="2"/>
    <s v="Ej igang med højereuddannelses niv"/>
  </r>
  <r>
    <x v="7"/>
    <x v="3"/>
    <x v="1"/>
    <n v="114.954480286733"/>
    <n v="64.634215333333401"/>
    <n v="6280678.2300000004"/>
    <x v="2"/>
    <s v="Igang med højereuddannelses niveau"/>
  </r>
  <r>
    <x v="7"/>
    <x v="3"/>
    <x v="1"/>
    <n v="9107.1035842292604"/>
    <n v="8938.1586133333294"/>
    <n v="1185144255.0682001"/>
    <x v="3"/>
    <s v="Ej igang med højereuddannelses niv"/>
  </r>
  <r>
    <x v="7"/>
    <x v="3"/>
    <x v="1"/>
    <n v="149.57777777776701"/>
    <n v="71.148048666666696"/>
    <n v="7204867.9680650001"/>
    <x v="3"/>
    <s v="Igang med højereuddannelses niveau"/>
  </r>
  <r>
    <x v="7"/>
    <x v="3"/>
    <x v="1"/>
    <n v="7896.2430107524897"/>
    <n v="7739.7690713333304"/>
    <n v="1584452462.91081"/>
    <x v="4"/>
    <s v="Ej igang med højereuddannelses niv"/>
  </r>
  <r>
    <x v="7"/>
    <x v="3"/>
    <x v="1"/>
    <n v="138"/>
    <n v="102.43527133333301"/>
    <n v="12552825.956129"/>
    <x v="4"/>
    <s v="Igang med højereuddannelses niveau"/>
  </r>
  <r>
    <x v="7"/>
    <x v="3"/>
    <x v="1"/>
    <n v="1793.3924731182699"/>
    <n v="1754.36863666667"/>
    <n v="340523435.92016101"/>
    <x v="5"/>
    <s v="Ej igang med højereuddannelses niv"/>
  </r>
  <r>
    <x v="7"/>
    <x v="3"/>
    <x v="1"/>
    <n v="1198.9189964157699"/>
    <n v="548.80590033333306"/>
    <n v="51143861.541074"/>
    <x v="5"/>
    <s v="Igang med højereuddannelses niveau"/>
  </r>
  <r>
    <x v="7"/>
    <x v="3"/>
    <x v="1"/>
    <n v="12086.6491039424"/>
    <n v="12100.998008333299"/>
    <n v="3069488342.6862202"/>
    <x v="6"/>
    <s v="Ej igang med højereuddannelses niv"/>
  </r>
  <r>
    <x v="7"/>
    <x v="3"/>
    <x v="1"/>
    <n v="25"/>
    <n v="23.823074333333299"/>
    <n v="4187809.12"/>
    <x v="6"/>
    <s v="Igang med højereuddannelses niveau"/>
  </r>
  <r>
    <x v="7"/>
    <x v="3"/>
    <x v="1"/>
    <n v="2371.4888888887999"/>
    <n v="2006.39121033333"/>
    <n v="474161401.93290299"/>
    <x v="7"/>
    <s v="Ej igang med højereuddannelses niv"/>
  </r>
  <r>
    <x v="7"/>
    <x v="3"/>
    <x v="1"/>
    <n v="52.133333333333297"/>
    <n v="26.5264146666667"/>
    <n v="2307509.8874360002"/>
    <x v="7"/>
    <s v="Igang med højereuddannelses niveau"/>
  </r>
  <r>
    <x v="8"/>
    <x v="3"/>
    <x v="1"/>
    <n v="7223.5860215053399"/>
    <n v="5112.82364566667"/>
    <n v="476777350.47016603"/>
    <x v="0"/>
    <s v="Ej igang med højereuddannelses niv"/>
  </r>
  <r>
    <x v="8"/>
    <x v="3"/>
    <x v="1"/>
    <n v="1394.5716845878301"/>
    <n v="417.00414699999999"/>
    <n v="21131906.107827"/>
    <x v="0"/>
    <s v="Igang med højereuddannelses niveau"/>
  </r>
  <r>
    <x v="8"/>
    <x v="3"/>
    <x v="1"/>
    <n v="2240.1322580646001"/>
    <n v="1834.0421203333301"/>
    <n v="207214596.07505399"/>
    <x v="1"/>
    <s v="Ej igang med højereuddannelses niv"/>
  </r>
  <r>
    <x v="8"/>
    <x v="3"/>
    <x v="1"/>
    <n v="793.293548387133"/>
    <n v="303.107890666667"/>
    <n v="19416959.134931002"/>
    <x v="1"/>
    <s v="Igang med højereuddannelses niveau"/>
  </r>
  <r>
    <x v="8"/>
    <x v="3"/>
    <x v="1"/>
    <n v="14412.331541218"/>
    <n v="12893.659693"/>
    <n v="1316921490.3594"/>
    <x v="2"/>
    <s v="Ej igang med højereuddannelses niv"/>
  </r>
  <r>
    <x v="8"/>
    <x v="3"/>
    <x v="1"/>
    <n v="85.420788530466695"/>
    <n v="37.065591666666698"/>
    <n v="3019671.546631"/>
    <x v="2"/>
    <s v="Igang med højereuddannelses niveau"/>
  </r>
  <r>
    <x v="8"/>
    <x v="3"/>
    <x v="1"/>
    <n v="3158.9075268816"/>
    <n v="3002.7338289999998"/>
    <n v="330129135.49008697"/>
    <x v="3"/>
    <s v="Ej igang med højereuddannelses niv"/>
  </r>
  <r>
    <x v="8"/>
    <x v="3"/>
    <x v="1"/>
    <n v="56.455555555566697"/>
    <n v="29.1754076666667"/>
    <n v="2207341.8503510002"/>
    <x v="3"/>
    <s v="Igang med højereuddannelses niveau"/>
  </r>
  <r>
    <x v="8"/>
    <x v="3"/>
    <x v="1"/>
    <n v="2662.3587813620302"/>
    <n v="2343.6465870000002"/>
    <n v="323901739.62694001"/>
    <x v="4"/>
    <s v="Ej igang med højereuddannelses niv"/>
  </r>
  <r>
    <x v="8"/>
    <x v="3"/>
    <x v="1"/>
    <n v="46.8"/>
    <n v="24.319652999999999"/>
    <n v="2207886.3435269999"/>
    <x v="4"/>
    <s v="Igang med højereuddannelses niveau"/>
  </r>
  <r>
    <x v="8"/>
    <x v="3"/>
    <x v="1"/>
    <n v="426.08172043006698"/>
    <n v="384.458076333333"/>
    <n v="55086245.084261999"/>
    <x v="5"/>
    <s v="Ej igang med højereuddannelses niv"/>
  </r>
  <r>
    <x v="8"/>
    <x v="3"/>
    <x v="1"/>
    <n v="272.52222222223298"/>
    <n v="100.158073"/>
    <n v="8098266.4326160001"/>
    <x v="5"/>
    <s v="Igang med højereuddannelses niveau"/>
  </r>
  <r>
    <x v="8"/>
    <x v="3"/>
    <x v="1"/>
    <n v="1973.1247311827301"/>
    <n v="1873.907592"/>
    <n v="296850380.14616698"/>
    <x v="6"/>
    <s v="Diskretion"/>
  </r>
  <r>
    <x v="8"/>
    <x v="3"/>
    <x v="1"/>
    <n v="3.6666666666666701"/>
    <n v="3.9816836666666702"/>
    <n v="446045.55342499999"/>
    <x v="6"/>
    <s v="Diskretion"/>
  </r>
  <r>
    <x v="8"/>
    <x v="3"/>
    <x v="1"/>
    <n v="1164.93154121867"/>
    <n v="875.255454333334"/>
    <n v="76282573.737974003"/>
    <x v="7"/>
    <s v="Ej igang med højereuddannelses niv"/>
  </r>
  <r>
    <x v="8"/>
    <x v="3"/>
    <x v="1"/>
    <n v="54.548028673899999"/>
    <n v="23.7574993333333"/>
    <n v="1572566.325866"/>
    <x v="7"/>
    <s v="Igang med højereuddannelses niveau"/>
  </r>
  <r>
    <x v="9"/>
    <x v="3"/>
    <x v="1"/>
    <n v="37800.618279572598"/>
    <n v="29158.130945000001"/>
    <n v="2673697971.7074599"/>
    <x v="0"/>
    <s v="Ej igang med højereuddannelses niv"/>
  </r>
  <r>
    <x v="9"/>
    <x v="3"/>
    <x v="1"/>
    <n v="5615.7487455205701"/>
    <n v="2371.782005"/>
    <n v="130577687.25591099"/>
    <x v="0"/>
    <s v="Igang med højereuddannelses niveau"/>
  </r>
  <r>
    <x v="9"/>
    <x v="3"/>
    <x v="1"/>
    <n v="15459.869175629099"/>
    <n v="12933.5534966667"/>
    <n v="1403711146.38164"/>
    <x v="1"/>
    <s v="Ej igang med højereuddannelses niv"/>
  </r>
  <r>
    <x v="9"/>
    <x v="3"/>
    <x v="1"/>
    <n v="8994.4845878136402"/>
    <n v="3742.2196703333402"/>
    <n v="246727715.79182601"/>
    <x v="1"/>
    <s v="Igang med højereuddannelses niveau"/>
  </r>
  <r>
    <x v="9"/>
    <x v="3"/>
    <x v="1"/>
    <n v="69350.718279574794"/>
    <n v="62032.307007999902"/>
    <n v="6349230747.1948299"/>
    <x v="2"/>
    <s v="Ej igang med højereuddannelses niv"/>
  </r>
  <r>
    <x v="9"/>
    <x v="3"/>
    <x v="1"/>
    <n v="827.55627240210094"/>
    <n v="409.98490800000002"/>
    <n v="33698191.5665581"/>
    <x v="2"/>
    <s v="Igang med højereuddannelses niveau"/>
  </r>
  <r>
    <x v="9"/>
    <x v="3"/>
    <x v="1"/>
    <n v="14782.0111111114"/>
    <n v="13787.8699626667"/>
    <n v="1537547397.3684499"/>
    <x v="3"/>
    <s v="Ej igang med højereuddannelses niv"/>
  </r>
  <r>
    <x v="9"/>
    <x v="3"/>
    <x v="1"/>
    <n v="754.121146953633"/>
    <n v="329.27175233333401"/>
    <n v="23985698.449450001"/>
    <x v="3"/>
    <s v="Igang med højereuddannelses niveau"/>
  </r>
  <r>
    <x v="9"/>
    <x v="3"/>
    <x v="1"/>
    <n v="29913.431541219001"/>
    <n v="27883.091166333401"/>
    <n v="3850487910.2532401"/>
    <x v="4"/>
    <s v="Ej igang med højereuddannelses niv"/>
  </r>
  <r>
    <x v="9"/>
    <x v="3"/>
    <x v="1"/>
    <n v="1406.9444444444"/>
    <n v="1086.8925386666699"/>
    <n v="106591377.125928"/>
    <x v="4"/>
    <s v="Igang med højereuddannelses niveau"/>
  </r>
  <r>
    <x v="9"/>
    <x v="3"/>
    <x v="1"/>
    <n v="4162.6609318996398"/>
    <n v="3690.419887"/>
    <n v="493740910.36971003"/>
    <x v="5"/>
    <s v="Ej igang med højereuddannelses niv"/>
  </r>
  <r>
    <x v="9"/>
    <x v="3"/>
    <x v="1"/>
    <n v="5263.3451612895797"/>
    <n v="2037.09516966667"/>
    <n v="153622277.129639"/>
    <x v="5"/>
    <s v="Igang med højereuddannelses niveau"/>
  </r>
  <r>
    <x v="9"/>
    <x v="3"/>
    <x v="1"/>
    <n v="42247.891756271703"/>
    <n v="40113.360913333403"/>
    <n v="6328766496.8992996"/>
    <x v="6"/>
    <s v="Ej igang med højereuddannelses niv"/>
  </r>
  <r>
    <x v="9"/>
    <x v="3"/>
    <x v="1"/>
    <n v="686.80931899639995"/>
    <n v="664.86796366666704"/>
    <n v="68035198.201865003"/>
    <x v="6"/>
    <s v="Igang med højereuddannelses niveau"/>
  </r>
  <r>
    <x v="9"/>
    <x v="3"/>
    <x v="1"/>
    <n v="21414.0157706092"/>
    <n v="16909.720259666701"/>
    <n v="1763869530.1075101"/>
    <x v="7"/>
    <s v="Ej igang med højereuddannelses niv"/>
  </r>
  <r>
    <x v="9"/>
    <x v="3"/>
    <x v="1"/>
    <n v="1778.56774193617"/>
    <n v="750.12917200000004"/>
    <n v="54809686.109647997"/>
    <x v="7"/>
    <s v="Igang med højereuddannelses niveau"/>
  </r>
  <r>
    <x v="10"/>
    <x v="3"/>
    <x v="1"/>
    <n v="81349.637634411396"/>
    <n v="64449.999123666697"/>
    <n v="5476581275.6375198"/>
    <x v="0"/>
    <s v="Ej igang med højereuddannelses niv"/>
  </r>
  <r>
    <x v="10"/>
    <x v="3"/>
    <x v="1"/>
    <n v="16202.0655914007"/>
    <n v="11998.2045743333"/>
    <n v="557803981.20759797"/>
    <x v="0"/>
    <s v="Igang med højereuddannelses niveau"/>
  </r>
  <r>
    <x v="10"/>
    <x v="3"/>
    <x v="1"/>
    <n v="32358.8046595005"/>
    <n v="26158.974397000002"/>
    <n v="2401894109.3636098"/>
    <x v="1"/>
    <s v="Ej igang med højereuddannelses niv"/>
  </r>
  <r>
    <x v="10"/>
    <x v="3"/>
    <x v="1"/>
    <n v="26152.665949834602"/>
    <n v="12785.6959943333"/>
    <n v="831897983.67716599"/>
    <x v="1"/>
    <s v="Igang med højereuddannelses niveau"/>
  </r>
  <r>
    <x v="10"/>
    <x v="3"/>
    <x v="1"/>
    <n v="230271.032258063"/>
    <n v="205381.087406665"/>
    <n v="18556312400.297401"/>
    <x v="2"/>
    <s v="Ej igang med højereuddannelses niv"/>
  </r>
  <r>
    <x v="10"/>
    <x v="3"/>
    <x v="1"/>
    <n v="4529.4261648772699"/>
    <n v="2618.8921766666599"/>
    <n v="189416310.03135699"/>
    <x v="2"/>
    <s v="Igang med højereuddannelses niveau"/>
  </r>
  <r>
    <x v="10"/>
    <x v="3"/>
    <x v="1"/>
    <n v="21196.655555555299"/>
    <n v="19669.744792666701"/>
    <n v="1900801937.1001899"/>
    <x v="3"/>
    <s v="Ej igang med højereuddannelses niv"/>
  </r>
  <r>
    <x v="10"/>
    <x v="3"/>
    <x v="1"/>
    <n v="837.99964157743398"/>
    <n v="399.74208199999998"/>
    <n v="30951804.847297002"/>
    <x v="3"/>
    <s v="Igang med højereuddannelses niveau"/>
  </r>
  <r>
    <x v="10"/>
    <x v="3"/>
    <x v="1"/>
    <n v="286904.731182797"/>
    <n v="251708.284584326"/>
    <n v="26942297606.456402"/>
    <x v="4"/>
    <s v="Ej igang med højereuddannelses niv"/>
  </r>
  <r>
    <x v="10"/>
    <x v="3"/>
    <x v="1"/>
    <n v="3643.5921146963401"/>
    <n v="2377.82570766667"/>
    <n v="240193097.914197"/>
    <x v="4"/>
    <s v="Igang med højereuddannelses niveau"/>
  </r>
  <r>
    <x v="10"/>
    <x v="3"/>
    <x v="1"/>
    <n v="8720.9093189968607"/>
    <n v="7135.1262973333296"/>
    <n v="754886400.08273399"/>
    <x v="5"/>
    <s v="Ej igang med højereuddannelses niv"/>
  </r>
  <r>
    <x v="10"/>
    <x v="3"/>
    <x v="1"/>
    <n v="8763.4863799316299"/>
    <n v="3259.3490523333298"/>
    <n v="274697536.02611601"/>
    <x v="5"/>
    <s v="Igang med højereuddannelses niveau"/>
  </r>
  <r>
    <x v="10"/>
    <x v="3"/>
    <x v="1"/>
    <n v="112391.44229390701"/>
    <n v="105185.411514334"/>
    <n v="14872295100.386101"/>
    <x v="6"/>
    <s v="Ej igang med højereuddannelses niv"/>
  </r>
  <r>
    <x v="10"/>
    <x v="3"/>
    <x v="1"/>
    <n v="5942.6956989247701"/>
    <n v="5745.5681273333303"/>
    <n v="581179248.41679299"/>
    <x v="6"/>
    <s v="Igang med højereuddannelses niveau"/>
  </r>
  <r>
    <x v="10"/>
    <x v="3"/>
    <x v="1"/>
    <n v="16895.4222222227"/>
    <n v="13395.407793333299"/>
    <n v="1396670592.24175"/>
    <x v="7"/>
    <s v="Ej igang med højereuddannelses niv"/>
  </r>
  <r>
    <x v="10"/>
    <x v="3"/>
    <x v="1"/>
    <n v="2025.07419354897"/>
    <n v="1586.37829966667"/>
    <n v="103895756.253132"/>
    <x v="7"/>
    <s v="Igang med højereuddannelses niveau"/>
  </r>
  <r>
    <x v="0"/>
    <x v="3"/>
    <x v="2"/>
    <n v="9033.4770609253101"/>
    <n v="6087.1926526666703"/>
    <n v="478295660.57327002"/>
    <x v="0"/>
    <s v="Ej igang med højereuddannelses niv"/>
  </r>
  <r>
    <x v="0"/>
    <x v="3"/>
    <x v="2"/>
    <n v="4139.1609318988003"/>
    <n v="3117.2786506666698"/>
    <n v="154089878.08024001"/>
    <x v="0"/>
    <s v="Igang med højereuddannelses niveau"/>
  </r>
  <r>
    <x v="0"/>
    <x v="3"/>
    <x v="2"/>
    <n v="1109.2035842288701"/>
    <n v="912.33955933333402"/>
    <n v="68931050.369240999"/>
    <x v="1"/>
    <s v="Ej igang med højereuddannelses niv"/>
  </r>
  <r>
    <x v="0"/>
    <x v="3"/>
    <x v="2"/>
    <n v="781.23548387059998"/>
    <n v="508.14173099999999"/>
    <n v="30387632.571637001"/>
    <x v="1"/>
    <s v="Igang med højereuddannelses niveau"/>
  </r>
  <r>
    <x v="0"/>
    <x v="3"/>
    <x v="2"/>
    <n v="13586.7648745442"/>
    <n v="12687.5439383333"/>
    <n v="1086431193.70662"/>
    <x v="2"/>
    <s v="Ej igang med højereuddannelses niv"/>
  </r>
  <r>
    <x v="0"/>
    <x v="3"/>
    <x v="2"/>
    <n v="141.2275985663"/>
    <n v="91.450008666666704"/>
    <n v="7032368.1663960004"/>
    <x v="2"/>
    <s v="Igang med højereuddannelses niveau"/>
  </r>
  <r>
    <x v="0"/>
    <x v="3"/>
    <x v="2"/>
    <n v="848.43763440839996"/>
    <n v="775.90384833333303"/>
    <n v="69495498.346306995"/>
    <x v="3"/>
    <s v="Ej igang med højereuddannelses niv"/>
  </r>
  <r>
    <x v="0"/>
    <x v="3"/>
    <x v="2"/>
    <n v="21.933333333299998"/>
    <n v="12.7273953333333"/>
    <n v="916440.97125599999"/>
    <x v="3"/>
    <s v="Igang med højereuddannelses niveau"/>
  </r>
  <r>
    <x v="0"/>
    <x v="3"/>
    <x v="2"/>
    <n v="1006.0673835124001"/>
    <n v="886.29491900000005"/>
    <n v="91049797.150256097"/>
    <x v="4"/>
    <s v="Ej igang med højereuddannelses niv"/>
  </r>
  <r>
    <x v="0"/>
    <x v="3"/>
    <x v="2"/>
    <n v="11.0573476702333"/>
    <n v="6.5874146666666702"/>
    <n v="569821.52608500002"/>
    <x v="4"/>
    <s v="Igang med højereuddannelses niveau"/>
  </r>
  <r>
    <x v="0"/>
    <x v="3"/>
    <x v="2"/>
    <n v="186.106093189967"/>
    <n v="168.28008800000001"/>
    <n v="13463524.122746"/>
    <x v="5"/>
    <s v="Ej igang med højereuddannelses niv"/>
  </r>
  <r>
    <x v="0"/>
    <x v="3"/>
    <x v="2"/>
    <n v="68.551254480233396"/>
    <n v="36.371090000000002"/>
    <n v="2926750.2443650002"/>
    <x v="5"/>
    <s v="Igang med højereuddannelses niveau"/>
  </r>
  <r>
    <x v="0"/>
    <x v="3"/>
    <x v="2"/>
    <n v="611.14623655906701"/>
    <n v="560.85725133333403"/>
    <n v="65340339.054008"/>
    <x v="6"/>
    <s v="Diskretion"/>
  </r>
  <r>
    <x v="0"/>
    <x v="3"/>
    <x v="2"/>
    <n v="2"/>
    <n v="2"/>
    <n v="161282.85"/>
    <x v="6"/>
    <s v="Diskretion"/>
  </r>
  <r>
    <x v="0"/>
    <x v="3"/>
    <x v="2"/>
    <n v="9774.1039426489406"/>
    <n v="8830.3107433333407"/>
    <n v="566234550.822631"/>
    <x v="7"/>
    <s v="Ej igang med højereuddannelses niv"/>
  </r>
  <r>
    <x v="0"/>
    <x v="3"/>
    <x v="2"/>
    <n v="313.2161290322"/>
    <n v="266.81733966666701"/>
    <n v="12951957.2841"/>
    <x v="7"/>
    <s v="Igang med højereuddannelses niveau"/>
  </r>
  <r>
    <x v="1"/>
    <x v="3"/>
    <x v="2"/>
    <n v="17676.4186379885"/>
    <n v="10938.843663666699"/>
    <n v="927197646.66371095"/>
    <x v="0"/>
    <s v="Ej igang med højereuddannelses niv"/>
  </r>
  <r>
    <x v="1"/>
    <x v="3"/>
    <x v="2"/>
    <n v="8069.5526881698397"/>
    <n v="2969.3704286666698"/>
    <n v="140910402.440036"/>
    <x v="0"/>
    <s v="Igang med højereuddannelses niveau"/>
  </r>
  <r>
    <x v="1"/>
    <x v="3"/>
    <x v="2"/>
    <n v="8065.1731182788999"/>
    <n v="6020.8900646666698"/>
    <n v="571991534.66509604"/>
    <x v="1"/>
    <s v="Ej igang med højereuddannelses niv"/>
  </r>
  <r>
    <x v="1"/>
    <x v="3"/>
    <x v="2"/>
    <n v="6328.8146953382702"/>
    <n v="2513.88946533334"/>
    <n v="170571544.694022"/>
    <x v="1"/>
    <s v="Igang med højereuddannelses niveau"/>
  </r>
  <r>
    <x v="1"/>
    <x v="3"/>
    <x v="2"/>
    <n v="29168.759139772799"/>
    <n v="23983.0653573333"/>
    <n v="2174187388.7964001"/>
    <x v="2"/>
    <s v="Ej igang med højereuddannelses niv"/>
  </r>
  <r>
    <x v="1"/>
    <x v="3"/>
    <x v="2"/>
    <n v="399.68136200703299"/>
    <n v="151.36953800000001"/>
    <n v="11908448.665002"/>
    <x v="2"/>
    <s v="Igang med højereuddannelses niveau"/>
  </r>
  <r>
    <x v="1"/>
    <x v="3"/>
    <x v="2"/>
    <n v="3168.35519713237"/>
    <n v="2750.38831133333"/>
    <n v="266423290.57024199"/>
    <x v="3"/>
    <s v="Ej igang med højereuddannelses niv"/>
  </r>
  <r>
    <x v="1"/>
    <x v="3"/>
    <x v="2"/>
    <n v="243.375627239967"/>
    <n v="94.470674666666696"/>
    <n v="7499534.1975760004"/>
    <x v="3"/>
    <s v="Igang med højereuddannelses niveau"/>
  </r>
  <r>
    <x v="1"/>
    <x v="3"/>
    <x v="2"/>
    <n v="9798.8229390667402"/>
    <n v="7914.6162939999904"/>
    <n v="845296545.42158794"/>
    <x v="4"/>
    <s v="Ej igang med højereuddannelses niv"/>
  </r>
  <r>
    <x v="1"/>
    <x v="3"/>
    <x v="2"/>
    <n v="268.04121863789999"/>
    <n v="118.856484666667"/>
    <n v="10568865.608793"/>
    <x v="4"/>
    <s v="Igang med højereuddannelses niveau"/>
  </r>
  <r>
    <x v="1"/>
    <x v="3"/>
    <x v="2"/>
    <n v="2072.2569892472702"/>
    <n v="1676.374802"/>
    <n v="173181771.37391299"/>
    <x v="5"/>
    <s v="Ej igang med højereuddannelses niv"/>
  </r>
  <r>
    <x v="1"/>
    <x v="3"/>
    <x v="2"/>
    <n v="2666.3555555548"/>
    <n v="1035.5214206666701"/>
    <n v="80147944.897273004"/>
    <x v="5"/>
    <s v="Igang med højereuddannelses niveau"/>
  </r>
  <r>
    <x v="1"/>
    <x v="3"/>
    <x v="2"/>
    <n v="15156.7186379921"/>
    <n v="13637.445541666701"/>
    <n v="1661548398.86901"/>
    <x v="6"/>
    <s v="Ej igang med højereuddannelses niv"/>
  </r>
  <r>
    <x v="1"/>
    <x v="3"/>
    <x v="2"/>
    <n v="99.532974910366704"/>
    <n v="91.405728999999994"/>
    <n v="9501245.9602049999"/>
    <x v="6"/>
    <s v="Igang med højereuddannelses niveau"/>
  </r>
  <r>
    <x v="1"/>
    <x v="3"/>
    <x v="2"/>
    <n v="3903.5505376333299"/>
    <n v="2940.5977733333302"/>
    <n v="276633186.28173202"/>
    <x v="7"/>
    <s v="Ej igang med højereuddannelses niv"/>
  </r>
  <r>
    <x v="1"/>
    <x v="3"/>
    <x v="2"/>
    <n v="433.57921146956699"/>
    <n v="121.359867666667"/>
    <n v="8104630.7344890004"/>
    <x v="7"/>
    <s v="Igang med højereuddannelses niveau"/>
  </r>
  <r>
    <x v="2"/>
    <x v="3"/>
    <x v="2"/>
    <n v="28.3666666666333"/>
    <n v="21.322044999999999"/>
    <n v="2261540.5894960002"/>
    <x v="0"/>
    <s v="Diskretion"/>
  </r>
  <r>
    <x v="2"/>
    <x v="3"/>
    <x v="2"/>
    <n v="1.8530465949666699"/>
    <n v="0.44387633333332999"/>
    <n v="19914.82"/>
    <x v="0"/>
    <s v="Diskretion"/>
  </r>
  <r>
    <x v="2"/>
    <x v="3"/>
    <x v="2"/>
    <n v="15.3620071684667"/>
    <n v="14.047549"/>
    <n v="1478214.435546"/>
    <x v="1"/>
    <s v="Diskretion"/>
  </r>
  <r>
    <x v="2"/>
    <x v="3"/>
    <x v="2"/>
    <n v="1.7777777777666699"/>
    <n v="0.51065466666667003"/>
    <n v="25857.81"/>
    <x v="1"/>
    <s v="Diskretion"/>
  </r>
  <r>
    <x v="2"/>
    <x v="3"/>
    <x v="2"/>
    <n v="65.314695340266695"/>
    <n v="59.473172333333402"/>
    <n v="6322755.1448640004"/>
    <x v="2"/>
    <s v="Diskretion"/>
  </r>
  <r>
    <x v="2"/>
    <x v="3"/>
    <x v="2"/>
    <n v="1"/>
    <n v="0.52142466666666998"/>
    <n v="71580"/>
    <x v="2"/>
    <s v="Diskretion"/>
  </r>
  <r>
    <x v="2"/>
    <x v="3"/>
    <x v="2"/>
    <n v="19.6888888888667"/>
    <n v="19.320298333333302"/>
    <n v="2342333.4107149998"/>
    <x v="3"/>
    <s v="Diskretion"/>
  </r>
  <r>
    <x v="2"/>
    <x v="3"/>
    <x v="2"/>
    <n v="1.1111111111"/>
    <n v="0.62015799999999999"/>
    <n v="45243.199999999997"/>
    <x v="3"/>
    <s v="Diskretion"/>
  </r>
  <r>
    <x v="2"/>
    <x v="3"/>
    <x v="2"/>
    <n v="24.6071684588"/>
    <n v="23.566207666666699"/>
    <n v="2879447.5154849999"/>
    <x v="4"/>
    <s v="Diskretion"/>
  </r>
  <r>
    <x v="2"/>
    <x v="3"/>
    <x v="2"/>
    <n v="1"/>
    <n v="0.61117699999999997"/>
    <n v="15255.8"/>
    <x v="4"/>
    <s v="Diskretion"/>
  </r>
  <r>
    <x v="2"/>
    <x v="3"/>
    <x v="2"/>
    <n v="2.8064516129000001"/>
    <n v="1.18041966666667"/>
    <n v="564324.18000000005"/>
    <x v="5"/>
    <s v="Diskretion"/>
  </r>
  <r>
    <x v="2"/>
    <x v="3"/>
    <x v="2"/>
    <n v="25.532616487399999"/>
    <n v="22.226825666666699"/>
    <n v="2859736.6197290001"/>
    <x v="6"/>
    <s v="Ej igang med højereuddannelses niv"/>
  </r>
  <r>
    <x v="2"/>
    <x v="3"/>
    <x v="2"/>
    <n v="74.975627240033404"/>
    <n v="73.463650666666695"/>
    <n v="7957302.4146090001"/>
    <x v="7"/>
    <s v="Diskretion"/>
  </r>
  <r>
    <x v="2"/>
    <x v="3"/>
    <x v="2"/>
    <n v="1.1111111111"/>
    <n v="0.24204266666666999"/>
    <n v="11765.076666999999"/>
    <x v="7"/>
    <s v="Diskretion"/>
  </r>
  <r>
    <x v="3"/>
    <x v="3"/>
    <x v="2"/>
    <n v="63217.445878016697"/>
    <n v="51247.576753666603"/>
    <n v="4586455113.3087797"/>
    <x v="0"/>
    <s v="Ej igang med højereuddannelses niv"/>
  </r>
  <r>
    <x v="3"/>
    <x v="3"/>
    <x v="2"/>
    <n v="10168.600716832099"/>
    <n v="5688.9997246666599"/>
    <n v="291376984.474231"/>
    <x v="0"/>
    <s v="Igang med højereuddannelses niveau"/>
  </r>
  <r>
    <x v="3"/>
    <x v="3"/>
    <x v="2"/>
    <n v="11971.1501792013"/>
    <n v="10480.1754296667"/>
    <n v="1076032268.4774201"/>
    <x v="1"/>
    <s v="Ej igang med højereuddannelses niv"/>
  </r>
  <r>
    <x v="3"/>
    <x v="3"/>
    <x v="2"/>
    <n v="3859.8480286706099"/>
    <n v="2217.9072679999999"/>
    <n v="144107538.79417899"/>
    <x v="1"/>
    <s v="Igang med højereuddannelses niveau"/>
  </r>
  <r>
    <x v="3"/>
    <x v="3"/>
    <x v="2"/>
    <n v="131874.61899625199"/>
    <n v="119099.363532667"/>
    <n v="11817516992.635201"/>
    <x v="2"/>
    <s v="Ej igang med højereuddannelses niv"/>
  </r>
  <r>
    <x v="3"/>
    <x v="3"/>
    <x v="2"/>
    <n v="586.55053763390003"/>
    <n v="352.76929166666702"/>
    <n v="30658965.195857"/>
    <x v="2"/>
    <s v="Igang med højereuddannelses niveau"/>
  </r>
  <r>
    <x v="3"/>
    <x v="3"/>
    <x v="2"/>
    <n v="22829.1103942605"/>
    <n v="21925.048246666702"/>
    <n v="2415282433.2961102"/>
    <x v="3"/>
    <s v="Ej igang med højereuddannelses niv"/>
  </r>
  <r>
    <x v="3"/>
    <x v="3"/>
    <x v="2"/>
    <n v="213.569175627167"/>
    <n v="125.196557333333"/>
    <n v="10125445.133757001"/>
    <x v="3"/>
    <s v="Igang med højereuddannelses niveau"/>
  </r>
  <r>
    <x v="3"/>
    <x v="3"/>
    <x v="2"/>
    <n v="24974.791039422598"/>
    <n v="24075.0835746667"/>
    <n v="3426691420.3938198"/>
    <x v="4"/>
    <s v="Ej igang med højereuddannelses niv"/>
  </r>
  <r>
    <x v="3"/>
    <x v="3"/>
    <x v="2"/>
    <n v="278.841577060867"/>
    <n v="192.790624333333"/>
    <n v="18643508.084686"/>
    <x v="4"/>
    <s v="Igang med højereuddannelses niveau"/>
  </r>
  <r>
    <x v="3"/>
    <x v="3"/>
    <x v="2"/>
    <n v="2408.2648745517999"/>
    <n v="2283.4569566666701"/>
    <n v="299145922.313061"/>
    <x v="5"/>
    <s v="Ej igang med højereuddannelses niv"/>
  </r>
  <r>
    <x v="3"/>
    <x v="3"/>
    <x v="2"/>
    <n v="1045.64480286713"/>
    <n v="506.96245233333298"/>
    <n v="38956362.677657001"/>
    <x v="5"/>
    <s v="Igang med højereuddannelses niveau"/>
  </r>
  <r>
    <x v="3"/>
    <x v="3"/>
    <x v="2"/>
    <n v="22460.2752688164"/>
    <n v="21984.660955333398"/>
    <n v="3534067903.1475101"/>
    <x v="6"/>
    <s v="Ej igang med højereuddannelses niv"/>
  </r>
  <r>
    <x v="3"/>
    <x v="3"/>
    <x v="2"/>
    <n v="171.666666666667"/>
    <n v="167.75249033333299"/>
    <n v="17527461.105941001"/>
    <x v="6"/>
    <s v="Igang med højereuddannelses niveau"/>
  </r>
  <r>
    <x v="3"/>
    <x v="3"/>
    <x v="2"/>
    <n v="16876.956272376599"/>
    <n v="15053.578939999999"/>
    <n v="1817312327.3633599"/>
    <x v="7"/>
    <s v="Ej igang med højereuddannelses niv"/>
  </r>
  <r>
    <x v="3"/>
    <x v="3"/>
    <x v="2"/>
    <n v="396.56702508943403"/>
    <n v="266.49248866666699"/>
    <n v="18171701.86417"/>
    <x v="7"/>
    <s v="Igang med højereuddannelses niveau"/>
  </r>
  <r>
    <x v="4"/>
    <x v="3"/>
    <x v="2"/>
    <n v="21773.1362006499"/>
    <n v="17921.796896333301"/>
    <n v="1677715919.6754301"/>
    <x v="0"/>
    <s v="Ej igang med højereuddannelses niv"/>
  </r>
  <r>
    <x v="4"/>
    <x v="3"/>
    <x v="2"/>
    <n v="10512.4838709545"/>
    <n v="9384.1273333333302"/>
    <n v="415134712.03735799"/>
    <x v="0"/>
    <s v="Igang med højereuddannelses niveau"/>
  </r>
  <r>
    <x v="4"/>
    <x v="3"/>
    <x v="2"/>
    <n v="2111.5290322546698"/>
    <n v="1806.4388576666699"/>
    <n v="176916900.63292101"/>
    <x v="1"/>
    <s v="Ej igang med højereuddannelses niv"/>
  </r>
  <r>
    <x v="4"/>
    <x v="3"/>
    <x v="2"/>
    <n v="1420.83870967507"/>
    <n v="1122.8201776666699"/>
    <n v="55921037.423191004"/>
    <x v="1"/>
    <s v="Igang med højereuddannelses niveau"/>
  </r>
  <r>
    <x v="4"/>
    <x v="3"/>
    <x v="2"/>
    <n v="81770.418996184293"/>
    <n v="69908.700380999901"/>
    <n v="6785779928.3419504"/>
    <x v="2"/>
    <s v="Ej igang med højereuddannelses niv"/>
  </r>
  <r>
    <x v="4"/>
    <x v="3"/>
    <x v="2"/>
    <n v="663.69354838530001"/>
    <n v="419.72417066666702"/>
    <n v="37821132.934929997"/>
    <x v="2"/>
    <s v="Igang med højereuddannelses niveau"/>
  </r>
  <r>
    <x v="4"/>
    <x v="3"/>
    <x v="2"/>
    <n v="6466.9179211420596"/>
    <n v="6010.7752119999996"/>
    <n v="661061258.05942595"/>
    <x v="3"/>
    <s v="Ej igang med højereuddannelses niv"/>
  </r>
  <r>
    <x v="4"/>
    <x v="3"/>
    <x v="2"/>
    <n v="29.1594982079333"/>
    <n v="15.284788000000001"/>
    <n v="1192693.299753"/>
    <x v="3"/>
    <s v="Igang med højereuddannelses niveau"/>
  </r>
  <r>
    <x v="4"/>
    <x v="3"/>
    <x v="2"/>
    <n v="6322.80860214724"/>
    <n v="6005.9820453333396"/>
    <n v="793154587.189551"/>
    <x v="4"/>
    <s v="Ej igang med højereuddannelses niv"/>
  </r>
  <r>
    <x v="4"/>
    <x v="3"/>
    <x v="2"/>
    <n v="52.2028673834334"/>
    <n v="33.838771000000001"/>
    <n v="3002309.82021"/>
    <x v="4"/>
    <s v="Igang med højereuddannelses niveau"/>
  </r>
  <r>
    <x v="4"/>
    <x v="3"/>
    <x v="2"/>
    <n v="251.87956989223301"/>
    <n v="230.22773833333301"/>
    <n v="25133464.843247999"/>
    <x v="5"/>
    <s v="Ej igang med højereuddannelses niv"/>
  </r>
  <r>
    <x v="4"/>
    <x v="3"/>
    <x v="2"/>
    <n v="92.543010752433304"/>
    <n v="44.779457000000001"/>
    <n v="3216131.1044319998"/>
    <x v="5"/>
    <s v="Igang med højereuddannelses niveau"/>
  </r>
  <r>
    <x v="4"/>
    <x v="3"/>
    <x v="2"/>
    <n v="1352.2688172038299"/>
    <n v="1284.070395"/>
    <n v="195964851.29886699"/>
    <x v="6"/>
    <s v="Diskretion"/>
  </r>
  <r>
    <x v="4"/>
    <x v="3"/>
    <x v="2"/>
    <n v="4.6666666666666696"/>
    <n v="4.4261416666666697"/>
    <n v="479004.49"/>
    <x v="6"/>
    <s v="Diskretion"/>
  </r>
  <r>
    <x v="4"/>
    <x v="3"/>
    <x v="2"/>
    <n v="6700.1433691626398"/>
    <n v="5663.70810933333"/>
    <n v="510507012.53794903"/>
    <x v="7"/>
    <s v="Ej igang med højereuddannelses niv"/>
  </r>
  <r>
    <x v="4"/>
    <x v="3"/>
    <x v="2"/>
    <n v="198.338709677167"/>
    <n v="165.30751699999999"/>
    <n v="8877416.1956510004"/>
    <x v="7"/>
    <s v="Igang med højereuddannelses niveau"/>
  </r>
  <r>
    <x v="5"/>
    <x v="3"/>
    <x v="2"/>
    <n v="125469.181361964"/>
    <n v="83062.671945333306"/>
    <n v="6788266405.8775396"/>
    <x v="0"/>
    <s v="Ej igang med højereuddannelses niv"/>
  </r>
  <r>
    <x v="5"/>
    <x v="3"/>
    <x v="2"/>
    <n v="77025.2566308112"/>
    <n v="28727.100435"/>
    <n v="1356452801.5715499"/>
    <x v="0"/>
    <s v="Igang med højereuddannelses niveau"/>
  </r>
  <r>
    <x v="5"/>
    <x v="3"/>
    <x v="2"/>
    <n v="49500.894982074002"/>
    <n v="38077.033029666702"/>
    <n v="3641302798.78193"/>
    <x v="1"/>
    <s v="Ej igang med højereuddannelses niv"/>
  </r>
  <r>
    <x v="5"/>
    <x v="3"/>
    <x v="2"/>
    <n v="38517.3817204226"/>
    <n v="17283.131668999999"/>
    <n v="1066569515.33831"/>
    <x v="1"/>
    <s v="Igang med højereuddannelses niveau"/>
  </r>
  <r>
    <x v="5"/>
    <x v="3"/>
    <x v="2"/>
    <n v="217659.39283148601"/>
    <n v="198852.20935100099"/>
    <n v="18612284309.605202"/>
    <x v="2"/>
    <s v="Ej igang med højereuddannelses niv"/>
  </r>
  <r>
    <x v="5"/>
    <x v="3"/>
    <x v="2"/>
    <n v="2845.3111111098401"/>
    <n v="1333.69828366667"/>
    <n v="99346166.624715894"/>
    <x v="2"/>
    <s v="Igang med højereuddannelses niveau"/>
  </r>
  <r>
    <x v="5"/>
    <x v="3"/>
    <x v="2"/>
    <n v="27770.142652328999"/>
    <n v="25803.513046000098"/>
    <n v="2771648820.8641801"/>
    <x v="3"/>
    <s v="Ej igang med højereuddannelses niv"/>
  </r>
  <r>
    <x v="5"/>
    <x v="3"/>
    <x v="2"/>
    <n v="2207.05913978443"/>
    <n v="911.04508733333296"/>
    <n v="64407643.938811101"/>
    <x v="3"/>
    <s v="Igang med højereuddannelses niveau"/>
  </r>
  <r>
    <x v="5"/>
    <x v="3"/>
    <x v="2"/>
    <n v="24862.278136198402"/>
    <n v="22798.0008100001"/>
    <n v="2939754041.9944701"/>
    <x v="4"/>
    <s v="Ej igang med højereuddannelses niv"/>
  </r>
  <r>
    <x v="5"/>
    <x v="3"/>
    <x v="2"/>
    <n v="807.46487455193301"/>
    <n v="405.22362266666698"/>
    <n v="33281256.740653001"/>
    <x v="4"/>
    <s v="Igang med højereuddannelses niveau"/>
  </r>
  <r>
    <x v="5"/>
    <x v="3"/>
    <x v="2"/>
    <n v="5466.1537634404604"/>
    <n v="4812.9686933333496"/>
    <n v="571759024.17906797"/>
    <x v="5"/>
    <s v="Ej igang med højereuddannelses niv"/>
  </r>
  <r>
    <x v="5"/>
    <x v="3"/>
    <x v="2"/>
    <n v="5736.7258064504704"/>
    <n v="2302.338463"/>
    <n v="165069837.63936701"/>
    <x v="5"/>
    <s v="Igang med højereuddannelses niveau"/>
  </r>
  <r>
    <x v="5"/>
    <x v="3"/>
    <x v="2"/>
    <n v="18253.050179211001"/>
    <n v="17180.5909786667"/>
    <n v="2584979866.9517899"/>
    <x v="6"/>
    <s v="Ej igang med højereuddannelses niv"/>
  </r>
  <r>
    <x v="5"/>
    <x v="3"/>
    <x v="2"/>
    <n v="38.075268817199998"/>
    <n v="39.050167666666702"/>
    <n v="4898524.3724379996"/>
    <x v="6"/>
    <s v="Igang med højereuddannelses niveau"/>
  </r>
  <r>
    <x v="5"/>
    <x v="3"/>
    <x v="2"/>
    <n v="39000.586021498399"/>
    <n v="30511.4847096667"/>
    <n v="2824680670.2960501"/>
    <x v="7"/>
    <s v="Ej igang med højereuddannelses niv"/>
  </r>
  <r>
    <x v="5"/>
    <x v="3"/>
    <x v="2"/>
    <n v="2501.7333333326701"/>
    <n v="1133.7033076666701"/>
    <n v="71123497.553642005"/>
    <x v="7"/>
    <s v="Igang med højereuddannelses niveau"/>
  </r>
  <r>
    <x v="6"/>
    <x v="3"/>
    <x v="2"/>
    <n v="10116.603942650299"/>
    <n v="6385.5446713333404"/>
    <n v="689946113.18227196"/>
    <x v="0"/>
    <s v="Ej igang med højereuddannelses niv"/>
  </r>
  <r>
    <x v="6"/>
    <x v="3"/>
    <x v="2"/>
    <n v="2260.53225806413"/>
    <n v="750.09986700000002"/>
    <n v="36953732.880763002"/>
    <x v="0"/>
    <s v="Igang med højereuddannelses niveau"/>
  </r>
  <r>
    <x v="6"/>
    <x v="3"/>
    <x v="2"/>
    <n v="9473.8519713258993"/>
    <n v="8743.3073700000004"/>
    <n v="1139810244.57376"/>
    <x v="1"/>
    <s v="Ej igang med højereuddannelses niv"/>
  </r>
  <r>
    <x v="6"/>
    <x v="3"/>
    <x v="2"/>
    <n v="3022.4103942646302"/>
    <n v="1594.3359929999999"/>
    <n v="109477310.130233"/>
    <x v="1"/>
    <s v="Igang med højereuddannelses niveau"/>
  </r>
  <r>
    <x v="6"/>
    <x v="3"/>
    <x v="2"/>
    <n v="21295.0354838692"/>
    <n v="20276.894724999998"/>
    <n v="2394217113.3937898"/>
    <x v="2"/>
    <s v="Ej igang med højereuddannelses niv"/>
  </r>
  <r>
    <x v="6"/>
    <x v="3"/>
    <x v="2"/>
    <n v="200.36702508966701"/>
    <n v="96.144616000000099"/>
    <n v="7528246.1293649999"/>
    <x v="2"/>
    <s v="Igang med højereuddannelses niveau"/>
  </r>
  <r>
    <x v="6"/>
    <x v="3"/>
    <x v="2"/>
    <n v="8095.0587813619304"/>
    <n v="7910.9119743333404"/>
    <n v="974885388.19712901"/>
    <x v="3"/>
    <s v="Ej igang med højereuddannelses niv"/>
  </r>
  <r>
    <x v="6"/>
    <x v="3"/>
    <x v="2"/>
    <n v="319.07813620069999"/>
    <n v="166.27065566666701"/>
    <n v="12988546.182157001"/>
    <x v="3"/>
    <s v="Igang med højereuddannelses niveau"/>
  </r>
  <r>
    <x v="6"/>
    <x v="3"/>
    <x v="2"/>
    <n v="11572.637634408"/>
    <n v="10982.6408526667"/>
    <n v="1561133595.09694"/>
    <x v="4"/>
    <s v="Ej igang med højereuddannelses niv"/>
  </r>
  <r>
    <x v="6"/>
    <x v="3"/>
    <x v="2"/>
    <n v="283.09677419349998"/>
    <n v="164.94581866666701"/>
    <n v="16476202.896756999"/>
    <x v="4"/>
    <s v="Igang med højereuddannelses niveau"/>
  </r>
  <r>
    <x v="6"/>
    <x v="3"/>
    <x v="2"/>
    <n v="3340.9412186379"/>
    <n v="3142.1238079999998"/>
    <n v="435196928.430664"/>
    <x v="5"/>
    <s v="Ej igang med højereuddannelses niv"/>
  </r>
  <r>
    <x v="6"/>
    <x v="3"/>
    <x v="2"/>
    <n v="1827.0526881716701"/>
    <n v="893.08667500000001"/>
    <n v="68554749.043108001"/>
    <x v="5"/>
    <s v="Igang med højereuddannelses niveau"/>
  </r>
  <r>
    <x v="6"/>
    <x v="3"/>
    <x v="2"/>
    <n v="17647.571326164401"/>
    <n v="17044.817311999999"/>
    <n v="2516301383.0381899"/>
    <x v="6"/>
    <s v="Ej igang med højereuddannelses niv"/>
  </r>
  <r>
    <x v="6"/>
    <x v="3"/>
    <x v="2"/>
    <n v="51.3333333333334"/>
    <n v="49.364540333333402"/>
    <n v="5812271.2766669998"/>
    <x v="6"/>
    <s v="Igang med højereuddannelses niveau"/>
  </r>
  <r>
    <x v="6"/>
    <x v="3"/>
    <x v="2"/>
    <n v="4172.4648745516997"/>
    <n v="3709.7641193333402"/>
    <n v="506853340.63661999"/>
    <x v="7"/>
    <s v="Ej igang med højereuddannelses niv"/>
  </r>
  <r>
    <x v="6"/>
    <x v="3"/>
    <x v="2"/>
    <n v="318.72186379940001"/>
    <n v="139.04466266666699"/>
    <n v="10120213.726013999"/>
    <x v="7"/>
    <s v="Igang med højereuddannelses niveau"/>
  </r>
  <r>
    <x v="7"/>
    <x v="3"/>
    <x v="2"/>
    <n v="5252.7304659497304"/>
    <n v="4494.9967989999996"/>
    <n v="527704508.20419401"/>
    <x v="0"/>
    <s v="Ej igang med højereuddannelses niv"/>
  </r>
  <r>
    <x v="7"/>
    <x v="3"/>
    <x v="2"/>
    <n v="516.36129032250005"/>
    <n v="126.15881899999999"/>
    <n v="7266561.3271009997"/>
    <x v="0"/>
    <s v="Igang med højereuddannelses niveau"/>
  </r>
  <r>
    <x v="7"/>
    <x v="3"/>
    <x v="2"/>
    <n v="5923.2007168458704"/>
    <n v="5687.4021936666704"/>
    <n v="789733336.74149406"/>
    <x v="1"/>
    <s v="Ej igang med højereuddannelses niv"/>
  </r>
  <r>
    <x v="7"/>
    <x v="3"/>
    <x v="2"/>
    <n v="1628.4605734766301"/>
    <n v="809.40014699999995"/>
    <n v="59607822.766726002"/>
    <x v="1"/>
    <s v="Igang med højereuddannelses niveau"/>
  </r>
  <r>
    <x v="7"/>
    <x v="3"/>
    <x v="2"/>
    <n v="31744.196415770301"/>
    <n v="30289.6332006667"/>
    <n v="3688789282.7543302"/>
    <x v="2"/>
    <s v="Ej igang med højereuddannelses niv"/>
  </r>
  <r>
    <x v="7"/>
    <x v="3"/>
    <x v="2"/>
    <n v="114.537634408567"/>
    <n v="67.029918333333399"/>
    <n v="6401657.8513320005"/>
    <x v="2"/>
    <s v="Igang med højereuddannelses niveau"/>
  </r>
  <r>
    <x v="7"/>
    <x v="3"/>
    <x v="2"/>
    <n v="9170.6258064516005"/>
    <n v="8991.2336436666701"/>
    <n v="1016153945.87432"/>
    <x v="3"/>
    <s v="Ej igang med højereuddannelses niv"/>
  </r>
  <r>
    <x v="7"/>
    <x v="3"/>
    <x v="2"/>
    <n v="154.12365591400001"/>
    <n v="82.182017333333306"/>
    <n v="7655523.0654520001"/>
    <x v="3"/>
    <s v="Igang med højereuddannelses niveau"/>
  </r>
  <r>
    <x v="7"/>
    <x v="3"/>
    <x v="2"/>
    <n v="7826.6867383511899"/>
    <n v="7606.0406209999901"/>
    <n v="1206060865.29878"/>
    <x v="4"/>
    <s v="Ej igang med højereuddannelses niv"/>
  </r>
  <r>
    <x v="7"/>
    <x v="3"/>
    <x v="2"/>
    <n v="146.333333333333"/>
    <n v="106.631347333333"/>
    <n v="11475563.683714001"/>
    <x v="4"/>
    <s v="Igang med højereuddannelses niveau"/>
  </r>
  <r>
    <x v="7"/>
    <x v="3"/>
    <x v="2"/>
    <n v="1788.7666666666701"/>
    <n v="1753.15408366667"/>
    <n v="266918524.66639799"/>
    <x v="5"/>
    <s v="Ej igang med højereuddannelses niv"/>
  </r>
  <r>
    <x v="7"/>
    <x v="3"/>
    <x v="2"/>
    <n v="1251.8293906809699"/>
    <n v="638.58219099999997"/>
    <n v="56224596.891962104"/>
    <x v="5"/>
    <s v="Igang med højereuddannelses niveau"/>
  </r>
  <r>
    <x v="7"/>
    <x v="3"/>
    <x v="2"/>
    <n v="12093.999283154"/>
    <n v="12015.3595553333"/>
    <n v="2216455064.9784002"/>
    <x v="6"/>
    <s v="Ej igang med højereuddannelses niv"/>
  </r>
  <r>
    <x v="7"/>
    <x v="3"/>
    <x v="2"/>
    <n v="23.3333333333333"/>
    <n v="22.92896"/>
    <n v="2966170.89"/>
    <x v="6"/>
    <s v="Igang med højereuddannelses niveau"/>
  </r>
  <r>
    <x v="7"/>
    <x v="3"/>
    <x v="2"/>
    <n v="2290.7960573476698"/>
    <n v="1967.84616733333"/>
    <n v="334803283.10919398"/>
    <x v="7"/>
    <s v="Ej igang med højereuddannelses niv"/>
  </r>
  <r>
    <x v="7"/>
    <x v="3"/>
    <x v="2"/>
    <n v="65.433691756266697"/>
    <n v="37.1561806666667"/>
    <n v="3237891.9895000001"/>
    <x v="7"/>
    <s v="Igang med højereuddannelses niveau"/>
  </r>
  <r>
    <x v="8"/>
    <x v="3"/>
    <x v="2"/>
    <n v="7391.20645161228"/>
    <n v="5186.2726543333301"/>
    <n v="442340028.847157"/>
    <x v="0"/>
    <s v="Ej igang med højereuddannelses niv"/>
  </r>
  <r>
    <x v="8"/>
    <x v="3"/>
    <x v="2"/>
    <n v="1519.7903225803"/>
    <n v="480.37543833333302"/>
    <n v="24778024.505858999"/>
    <x v="0"/>
    <s v="Igang med højereuddannelses niveau"/>
  </r>
  <r>
    <x v="8"/>
    <x v="3"/>
    <x v="2"/>
    <n v="2278.26559139753"/>
    <n v="1881.4494793333299"/>
    <n v="199118357.2423"/>
    <x v="1"/>
    <s v="Ej igang med højereuddannelses niv"/>
  </r>
  <r>
    <x v="8"/>
    <x v="3"/>
    <x v="2"/>
    <n v="889.61505376330103"/>
    <n v="365.29916300000002"/>
    <n v="23697171.405198999"/>
    <x v="1"/>
    <s v="Igang med højereuddannelses niveau"/>
  </r>
  <r>
    <x v="8"/>
    <x v="3"/>
    <x v="2"/>
    <n v="14594.7071684566"/>
    <n v="12882.885327333301"/>
    <n v="1196889222.0106699"/>
    <x v="2"/>
    <s v="Ej igang med højereuddannelses niv"/>
  </r>
  <r>
    <x v="8"/>
    <x v="3"/>
    <x v="2"/>
    <n v="93.649820788499994"/>
    <n v="40.822261666666698"/>
    <n v="3493008.9715590002"/>
    <x v="2"/>
    <s v="Igang med højereuddannelses niveau"/>
  </r>
  <r>
    <x v="8"/>
    <x v="3"/>
    <x v="2"/>
    <n v="3204.7189964156701"/>
    <n v="3039.2942773333398"/>
    <n v="309407679.06547999"/>
    <x v="3"/>
    <s v="Ej igang med højereuddannelses niv"/>
  </r>
  <r>
    <x v="8"/>
    <x v="3"/>
    <x v="2"/>
    <n v="52.093189964166697"/>
    <n v="28.681801"/>
    <n v="2171344.4783660001"/>
    <x v="3"/>
    <s v="Igang med højereuddannelses niveau"/>
  </r>
  <r>
    <x v="8"/>
    <x v="3"/>
    <x v="2"/>
    <n v="2655.8620071683999"/>
    <n v="2323.39563"/>
    <n v="289403796.43878001"/>
    <x v="4"/>
    <s v="Ej igang med højereuddannelses niv"/>
  </r>
  <r>
    <x v="8"/>
    <x v="3"/>
    <x v="2"/>
    <n v="48.211111111133299"/>
    <n v="27.338509999999999"/>
    <n v="2405922.6325969999"/>
    <x v="4"/>
    <s v="Igang med højereuddannelses niveau"/>
  </r>
  <r>
    <x v="8"/>
    <x v="3"/>
    <x v="2"/>
    <n v="435.37168458780002"/>
    <n v="392.38678800000002"/>
    <n v="49233929.536981001"/>
    <x v="5"/>
    <s v="Ej igang med højereuddannelses niv"/>
  </r>
  <r>
    <x v="8"/>
    <x v="3"/>
    <x v="2"/>
    <n v="270.1111111111"/>
    <n v="106.006091"/>
    <n v="8426600.0174330007"/>
    <x v="5"/>
    <s v="Igang med højereuddannelses niveau"/>
  </r>
  <r>
    <x v="8"/>
    <x v="3"/>
    <x v="2"/>
    <n v="1970.10250896053"/>
    <n v="1845.224567"/>
    <n v="290807729.86637402"/>
    <x v="6"/>
    <s v="Diskretion"/>
  </r>
  <r>
    <x v="8"/>
    <x v="3"/>
    <x v="2"/>
    <n v="4"/>
    <n v="4.2803593333333296"/>
    <n v="472599.74"/>
    <x v="6"/>
    <s v="Diskretion"/>
  </r>
  <r>
    <x v="8"/>
    <x v="3"/>
    <x v="2"/>
    <n v="1234.78530465883"/>
    <n v="928.68965966666701"/>
    <n v="75939965.188893005"/>
    <x v="7"/>
    <s v="Ej igang med højereuddannelses niv"/>
  </r>
  <r>
    <x v="8"/>
    <x v="3"/>
    <x v="2"/>
    <n v="63.963799283133298"/>
    <n v="27.59816"/>
    <n v="1812960.9404569999"/>
    <x v="7"/>
    <s v="Igang med højereuddannelses niveau"/>
  </r>
  <r>
    <x v="9"/>
    <x v="3"/>
    <x v="2"/>
    <n v="38524.658064491101"/>
    <n v="29582.495313666699"/>
    <n v="2533253750.6833701"/>
    <x v="0"/>
    <s v="Ej igang med højereuddannelses niv"/>
  </r>
  <r>
    <x v="9"/>
    <x v="3"/>
    <x v="2"/>
    <n v="5929.2724014320302"/>
    <n v="2561.4305869999998"/>
    <n v="139834216.265836"/>
    <x v="0"/>
    <s v="Igang med højereuddannelses niveau"/>
  </r>
  <r>
    <x v="9"/>
    <x v="3"/>
    <x v="2"/>
    <n v="16622.7942652278"/>
    <n v="13808.333207666699"/>
    <n v="1381156234.5290599"/>
    <x v="1"/>
    <s v="Ej igang med højereuddannelses niv"/>
  </r>
  <r>
    <x v="9"/>
    <x v="3"/>
    <x v="2"/>
    <n v="8989.5125447991995"/>
    <n v="3822.6083060000001"/>
    <n v="253528937.97637701"/>
    <x v="1"/>
    <s v="Igang med højereuddannelses niveau"/>
  </r>
  <r>
    <x v="9"/>
    <x v="3"/>
    <x v="2"/>
    <n v="70429.534050139293"/>
    <n v="62320.713839000098"/>
    <n v="5981808389.3182697"/>
    <x v="2"/>
    <s v="Ej igang med højereuddannelses niv"/>
  </r>
  <r>
    <x v="9"/>
    <x v="3"/>
    <x v="2"/>
    <n v="901.60143369110097"/>
    <n v="454.63840066666597"/>
    <n v="38179653.735629"/>
    <x v="2"/>
    <s v="Igang med højereuddannelses niveau"/>
  </r>
  <r>
    <x v="9"/>
    <x v="3"/>
    <x v="2"/>
    <n v="14809.8297491014"/>
    <n v="13748.345578333299"/>
    <n v="1438334999.8422799"/>
    <x v="3"/>
    <s v="Ej igang med højereuddannelses niv"/>
  </r>
  <r>
    <x v="9"/>
    <x v="3"/>
    <x v="2"/>
    <n v="754.79892473126699"/>
    <n v="349.46666533333303"/>
    <n v="25109307.086525001"/>
    <x v="3"/>
    <s v="Igang med højereuddannelses niveau"/>
  </r>
  <r>
    <x v="9"/>
    <x v="3"/>
    <x v="2"/>
    <n v="29842.654121859199"/>
    <n v="27715.627079333401"/>
    <n v="3541969613.7681699"/>
    <x v="4"/>
    <s v="Ej igang med højereuddannelses niv"/>
  </r>
  <r>
    <x v="9"/>
    <x v="3"/>
    <x v="2"/>
    <n v="1413.1347670248699"/>
    <n v="1092.5564629999999"/>
    <n v="112371293.256521"/>
    <x v="4"/>
    <s v="Igang med højereuddannelses niveau"/>
  </r>
  <r>
    <x v="9"/>
    <x v="3"/>
    <x v="2"/>
    <n v="4176.6017921136299"/>
    <n v="3698.6227116666701"/>
    <n v="462469809.72811401"/>
    <x v="5"/>
    <s v="Ej igang med højereuddannelses niv"/>
  </r>
  <r>
    <x v="9"/>
    <x v="3"/>
    <x v="2"/>
    <n v="5109.0293906807001"/>
    <n v="2110.8229459999998"/>
    <n v="160927155.50833899"/>
    <x v="5"/>
    <s v="Igang med højereuddannelses niveau"/>
  </r>
  <r>
    <x v="9"/>
    <x v="3"/>
    <x v="2"/>
    <n v="41880.717204298402"/>
    <n v="39686.8083543334"/>
    <n v="5867626622.1720505"/>
    <x v="6"/>
    <s v="Ej igang med højereuddannelses niv"/>
  </r>
  <r>
    <x v="9"/>
    <x v="3"/>
    <x v="2"/>
    <n v="669.39247311826705"/>
    <n v="648.47040966666702"/>
    <n v="63849960.090310998"/>
    <x v="6"/>
    <s v="Igang med højereuddannelses niveau"/>
  </r>
  <r>
    <x v="9"/>
    <x v="3"/>
    <x v="2"/>
    <n v="22289.370250886699"/>
    <n v="17749.099624333299"/>
    <n v="1729325762.5297301"/>
    <x v="7"/>
    <s v="Ej igang med højereuddannelses niv"/>
  </r>
  <r>
    <x v="9"/>
    <x v="3"/>
    <x v="2"/>
    <n v="1838.18673835053"/>
    <n v="832.84420566666699"/>
    <n v="59161361.141011"/>
    <x v="7"/>
    <s v="Igang med højereuddannelses niveau"/>
  </r>
  <r>
    <x v="10"/>
    <x v="3"/>
    <x v="2"/>
    <n v="80148.933333324996"/>
    <n v="62938.5876426666"/>
    <n v="4968989028.9954004"/>
    <x v="0"/>
    <s v="Ej igang med højereuddannelses niv"/>
  </r>
  <r>
    <x v="10"/>
    <x v="3"/>
    <x v="2"/>
    <n v="17421.281720428"/>
    <n v="12827.756752666701"/>
    <n v="576541696.95915306"/>
    <x v="0"/>
    <s v="Igang med højereuddannelses niveau"/>
  </r>
  <r>
    <x v="10"/>
    <x v="3"/>
    <x v="2"/>
    <n v="34314.092114695603"/>
    <n v="27740.443673000002"/>
    <n v="2359525583.3895402"/>
    <x v="1"/>
    <s v="Ej igang med højereuddannelses niv"/>
  </r>
  <r>
    <x v="10"/>
    <x v="3"/>
    <x v="2"/>
    <n v="26291.807168453801"/>
    <n v="13068.086125666699"/>
    <n v="861724607.77692103"/>
    <x v="1"/>
    <s v="Igang med højereuddannelses niveau"/>
  </r>
  <r>
    <x v="10"/>
    <x v="3"/>
    <x v="2"/>
    <n v="227148.35806450801"/>
    <n v="200574.79064166601"/>
    <n v="16797780276.4471"/>
    <x v="2"/>
    <s v="Ej igang med højereuddannelses niv"/>
  </r>
  <r>
    <x v="10"/>
    <x v="3"/>
    <x v="2"/>
    <n v="4660.4293906804296"/>
    <n v="2726.1277663333299"/>
    <n v="199669459.92595801"/>
    <x v="2"/>
    <s v="Igang med højereuddannelses niveau"/>
  </r>
  <r>
    <x v="10"/>
    <x v="3"/>
    <x v="2"/>
    <n v="21067.557706092699"/>
    <n v="19481.391652666702"/>
    <n v="1754536249.9368701"/>
    <x v="3"/>
    <s v="Ej igang med højereuddannelses niv"/>
  </r>
  <r>
    <x v="10"/>
    <x v="3"/>
    <x v="2"/>
    <n v="833.96415770600004"/>
    <n v="411.88709766666602"/>
    <n v="31977340.428130001"/>
    <x v="3"/>
    <s v="Igang med højereuddannelses niveau"/>
  </r>
  <r>
    <x v="10"/>
    <x v="3"/>
    <x v="2"/>
    <n v="284548.85591397103"/>
    <n v="261396.13294766401"/>
    <n v="25596922685.358398"/>
    <x v="4"/>
    <s v="Ej igang med højereuddannelses niv"/>
  </r>
  <r>
    <x v="10"/>
    <x v="3"/>
    <x v="2"/>
    <n v="3453.2455197131299"/>
    <n v="2356.9378339999998"/>
    <n v="231211907.796446"/>
    <x v="4"/>
    <s v="Igang med højereuddannelses niveau"/>
  </r>
  <r>
    <x v="10"/>
    <x v="3"/>
    <x v="2"/>
    <n v="8578.8591397846994"/>
    <n v="7317.7035259999902"/>
    <n v="726328773.58621001"/>
    <x v="5"/>
    <s v="Ej igang med højereuddannelses niv"/>
  </r>
  <r>
    <x v="10"/>
    <x v="3"/>
    <x v="2"/>
    <n v="8390.6397849450404"/>
    <n v="3499.15824266667"/>
    <n v="286972167.96541202"/>
    <x v="5"/>
    <s v="Igang med højereuddannelses niveau"/>
  </r>
  <r>
    <x v="10"/>
    <x v="3"/>
    <x v="2"/>
    <n v="111846.451612901"/>
    <n v="104524.572715"/>
    <n v="14178536980.930799"/>
    <x v="6"/>
    <s v="Ej igang med højereuddannelses niv"/>
  </r>
  <r>
    <x v="10"/>
    <x v="3"/>
    <x v="2"/>
    <n v="5921.6301075268602"/>
    <n v="5656.1969799999897"/>
    <n v="552105764.89371395"/>
    <x v="6"/>
    <s v="Igang med højereuddannelses niveau"/>
  </r>
  <r>
    <x v="10"/>
    <x v="3"/>
    <x v="2"/>
    <n v="16082.242652327999"/>
    <n v="12837.380576666699"/>
    <n v="1269845111.57885"/>
    <x v="7"/>
    <s v="Ej igang med højereuddannelses niv"/>
  </r>
  <r>
    <x v="10"/>
    <x v="3"/>
    <x v="2"/>
    <n v="2161.60609318964"/>
    <n v="1726.08512833333"/>
    <n v="109262368.999293"/>
    <x v="7"/>
    <s v="Igang med højereuddannelses niveau"/>
  </r>
  <r>
    <x v="0"/>
    <x v="3"/>
    <x v="3"/>
    <n v="8809.8236559062007"/>
    <n v="5901.6004796666703"/>
    <n v="496089493.18586802"/>
    <x v="0"/>
    <s v="Ej igang med højereuddannelses niv"/>
  </r>
  <r>
    <x v="0"/>
    <x v="3"/>
    <x v="3"/>
    <n v="3904.9086021492299"/>
    <n v="2958.5834519999999"/>
    <n v="149386197.22734001"/>
    <x v="0"/>
    <s v="Igang med højereuddannelses niveau"/>
  </r>
  <r>
    <x v="0"/>
    <x v="3"/>
    <x v="3"/>
    <n v="1091.1774193543999"/>
    <n v="926.29929733333404"/>
    <n v="74128890.819317997"/>
    <x v="1"/>
    <s v="Ej igang med højereuddannelses niv"/>
  </r>
  <r>
    <x v="0"/>
    <x v="3"/>
    <x v="3"/>
    <n v="604.68172042993297"/>
    <n v="370.31406166666699"/>
    <n v="21573681.541026"/>
    <x v="1"/>
    <s v="Igang med højereuddannelses niveau"/>
  </r>
  <r>
    <x v="0"/>
    <x v="3"/>
    <x v="3"/>
    <n v="13325.7519713193"/>
    <n v="12327.3563776667"/>
    <n v="1122303673.9367099"/>
    <x v="2"/>
    <s v="Ej igang med højereuddannelses niv"/>
  </r>
  <r>
    <x v="0"/>
    <x v="3"/>
    <x v="3"/>
    <n v="89.599283154033301"/>
    <n v="34.234078333333301"/>
    <n v="2518874.7111129998"/>
    <x v="2"/>
    <s v="Igang med højereuddannelses niveau"/>
  </r>
  <r>
    <x v="0"/>
    <x v="3"/>
    <x v="3"/>
    <n v="836.6376344084"/>
    <n v="760.17434333333301"/>
    <n v="73745037.155130997"/>
    <x v="3"/>
    <s v="Ej igang med højereuddannelses niv"/>
  </r>
  <r>
    <x v="0"/>
    <x v="3"/>
    <x v="3"/>
    <n v="16.3333333333333"/>
    <n v="7.65026266666667"/>
    <n v="474981"/>
    <x v="3"/>
    <s v="Igang med højereuddannelses niveau"/>
  </r>
  <r>
    <x v="0"/>
    <x v="3"/>
    <x v="3"/>
    <n v="1009.41146953383"/>
    <n v="900.49298599999997"/>
    <n v="100461277.42710599"/>
    <x v="4"/>
    <s v="Diskretion"/>
  </r>
  <r>
    <x v="0"/>
    <x v="3"/>
    <x v="3"/>
    <n v="9.37634408603334"/>
    <n v="5.3404639999999999"/>
    <n v="454158.91503099998"/>
    <x v="4"/>
    <s v="Diskretion"/>
  </r>
  <r>
    <x v="0"/>
    <x v="3"/>
    <x v="3"/>
    <n v="172.768100358233"/>
    <n v="153.53516933333299"/>
    <n v="13094077.344385"/>
    <x v="5"/>
    <s v="Ej igang med højereuddannelses niv"/>
  </r>
  <r>
    <x v="0"/>
    <x v="3"/>
    <x v="3"/>
    <n v="45.048028673799998"/>
    <n v="18.348571"/>
    <n v="1813581.9937130001"/>
    <x v="5"/>
    <s v="Igang med højereuddannelses niveau"/>
  </r>
  <r>
    <x v="0"/>
    <x v="3"/>
    <x v="3"/>
    <n v="597.73046594983305"/>
    <n v="563.17424966666704"/>
    <n v="67786314.474371001"/>
    <x v="6"/>
    <s v="Diskretion"/>
  </r>
  <r>
    <x v="0"/>
    <x v="3"/>
    <x v="3"/>
    <n v="2.3333333333333299"/>
    <n v="2.3264100000000001"/>
    <n v="187985.3"/>
    <x v="6"/>
    <s v="Diskretion"/>
  </r>
  <r>
    <x v="0"/>
    <x v="3"/>
    <x v="3"/>
    <n v="9989.3731182764604"/>
    <n v="9262.0860426666695"/>
    <n v="626428626.511199"/>
    <x v="7"/>
    <s v="Ej igang med højereuddannelses niv"/>
  </r>
  <r>
    <x v="0"/>
    <x v="3"/>
    <x v="3"/>
    <n v="341.11075268806701"/>
    <n v="283.96898733333302"/>
    <n v="14491934.513917999"/>
    <x v="7"/>
    <s v="Igang med højereuddannelses niveau"/>
  </r>
  <r>
    <x v="1"/>
    <x v="3"/>
    <x v="3"/>
    <n v="18613.158781354599"/>
    <n v="10929.302604333299"/>
    <n v="945305081.54763806"/>
    <x v="0"/>
    <s v="Ej igang med højereuddannelses niv"/>
  </r>
  <r>
    <x v="1"/>
    <x v="3"/>
    <x v="3"/>
    <n v="8270.8494623546303"/>
    <n v="2684.4539776666702"/>
    <n v="129609476.679882"/>
    <x v="0"/>
    <s v="Igang med højereuddannelses niveau"/>
  </r>
  <r>
    <x v="1"/>
    <x v="3"/>
    <x v="3"/>
    <n v="7645.6562723980296"/>
    <n v="6091.1306909999903"/>
    <n v="591047837.63116705"/>
    <x v="1"/>
    <s v="Ej igang med højereuddannelses niv"/>
  </r>
  <r>
    <x v="1"/>
    <x v="3"/>
    <x v="3"/>
    <n v="6242.5749103871703"/>
    <n v="2032.3253936666699"/>
    <n v="139621874.955865"/>
    <x v="1"/>
    <s v="Igang med højereuddannelses niveau"/>
  </r>
  <r>
    <x v="1"/>
    <x v="3"/>
    <x v="3"/>
    <n v="29043.493548381801"/>
    <n v="24235.316571000101"/>
    <n v="2248940908.0165601"/>
    <x v="2"/>
    <s v="Ej igang med højereuddannelses niv"/>
  </r>
  <r>
    <x v="1"/>
    <x v="3"/>
    <x v="3"/>
    <n v="433.25519713223298"/>
    <n v="127.305349333333"/>
    <n v="10141380.958590999"/>
    <x v="2"/>
    <s v="Igang med højereuddannelses niveau"/>
  </r>
  <r>
    <x v="1"/>
    <x v="3"/>
    <x v="3"/>
    <n v="3195.0250896053999"/>
    <n v="2814.3918330000001"/>
    <n v="279443450.95929402"/>
    <x v="3"/>
    <s v="Ej igang med højereuddannelses niv"/>
  </r>
  <r>
    <x v="1"/>
    <x v="3"/>
    <x v="3"/>
    <n v="250.30967741913301"/>
    <n v="79.607659999999996"/>
    <n v="6249167.6156029999"/>
    <x v="3"/>
    <s v="Igang med højereuddannelses niveau"/>
  </r>
  <r>
    <x v="1"/>
    <x v="3"/>
    <x v="3"/>
    <n v="9937.1340501776103"/>
    <n v="8101.2070526666603"/>
    <n v="879392670.89324605"/>
    <x v="4"/>
    <s v="Ej igang med højereuddannelses niv"/>
  </r>
  <r>
    <x v="1"/>
    <x v="3"/>
    <x v="3"/>
    <n v="277.08100358416698"/>
    <n v="110.501488666667"/>
    <n v="9810080.3290890101"/>
    <x v="4"/>
    <s v="Igang med højereuddannelses niveau"/>
  </r>
  <r>
    <x v="1"/>
    <x v="3"/>
    <x v="3"/>
    <n v="2077.6838709675299"/>
    <n v="1708.19977233333"/>
    <n v="181503152.340597"/>
    <x v="5"/>
    <s v="Ej igang med højereuddannelses niv"/>
  </r>
  <r>
    <x v="1"/>
    <x v="3"/>
    <x v="3"/>
    <n v="2633.83225806374"/>
    <n v="992.53255699999897"/>
    <n v="78983259.895916894"/>
    <x v="5"/>
    <s v="Igang med højereuddannelses niveau"/>
  </r>
  <r>
    <x v="1"/>
    <x v="3"/>
    <x v="3"/>
    <n v="15272.556989246101"/>
    <n v="13952.6759073333"/>
    <n v="1736139528.38921"/>
    <x v="6"/>
    <s v="Ej igang med højereuddannelses niv"/>
  </r>
  <r>
    <x v="1"/>
    <x v="3"/>
    <x v="3"/>
    <n v="94.8652329748667"/>
    <n v="91.220132000000106"/>
    <n v="9538026.7861119993"/>
    <x v="6"/>
    <s v="Igang med højereuddannelses niveau"/>
  </r>
  <r>
    <x v="1"/>
    <x v="3"/>
    <x v="3"/>
    <n v="3745.0369175618698"/>
    <n v="2858.7820310000002"/>
    <n v="279923101.20718002"/>
    <x v="7"/>
    <s v="Ej igang med højereuddannelses niv"/>
  </r>
  <r>
    <x v="1"/>
    <x v="3"/>
    <x v="3"/>
    <n v="801.56666666636397"/>
    <n v="150.295202666667"/>
    <n v="9280641.5764060002"/>
    <x v="7"/>
    <s v="Igang med højereuddannelses niveau"/>
  </r>
  <r>
    <x v="2"/>
    <x v="3"/>
    <x v="3"/>
    <n v="24.462365591299999"/>
    <n v="14.981766333333301"/>
    <n v="2146466.3027050002"/>
    <x v="0"/>
    <s v="Diskretion"/>
  </r>
  <r>
    <x v="2"/>
    <x v="3"/>
    <x v="3"/>
    <n v="3.31182795686667"/>
    <n v="0.70552400000000004"/>
    <n v="52491.759679000003"/>
    <x v="0"/>
    <s v="Diskretion"/>
  </r>
  <r>
    <x v="2"/>
    <x v="3"/>
    <x v="3"/>
    <n v="15.456630824299999"/>
    <n v="13.708019333333301"/>
    <n v="1613034.3006450001"/>
    <x v="1"/>
    <s v="Diskretion"/>
  </r>
  <r>
    <x v="2"/>
    <x v="3"/>
    <x v="3"/>
    <n v="1.9032258064333301"/>
    <n v="1.308427"/>
    <n v="100181.999033"/>
    <x v="1"/>
    <s v="Diskretion"/>
  </r>
  <r>
    <x v="2"/>
    <x v="3"/>
    <x v="3"/>
    <n v="68.695340501733298"/>
    <n v="53.263021333333299"/>
    <n v="5419135.2566139996"/>
    <x v="2"/>
    <s v="Diskretion"/>
  </r>
  <r>
    <x v="2"/>
    <x v="3"/>
    <x v="3"/>
    <n v="3"/>
    <n v="1.5574126666666701"/>
    <n v="144779.43709699999"/>
    <x v="2"/>
    <s v="Diskretion"/>
  </r>
  <r>
    <x v="2"/>
    <x v="3"/>
    <x v="3"/>
    <n v="16.9476702509"/>
    <n v="15.278862333333301"/>
    <n v="1975744.8493530001"/>
    <x v="3"/>
    <s v="Diskretion"/>
  </r>
  <r>
    <x v="2"/>
    <x v="3"/>
    <x v="3"/>
    <n v="1"/>
    <n v="0.69939099999999998"/>
    <n v="45029.560001999998"/>
    <x v="3"/>
    <s v="Diskretion"/>
  </r>
  <r>
    <x v="2"/>
    <x v="3"/>
    <x v="3"/>
    <n v="29.830107526866701"/>
    <n v="21.959834000000001"/>
    <n v="2810580.3200730002"/>
    <x v="4"/>
    <s v="Diskretion"/>
  </r>
  <r>
    <x v="2"/>
    <x v="3"/>
    <x v="3"/>
    <n v="0.33333333333332998"/>
    <n v="0.22083633333333"/>
    <n v="24585.238710000001"/>
    <x v="4"/>
    <s v="Diskretion"/>
  </r>
  <r>
    <x v="2"/>
    <x v="3"/>
    <x v="3"/>
    <n v="5.3333333333333304"/>
    <n v="3.2844553333333302"/>
    <n v="396385.20663500001"/>
    <x v="5"/>
    <s v="Diskretion"/>
  </r>
  <r>
    <x v="2"/>
    <x v="3"/>
    <x v="3"/>
    <n v="0.17204301076667"/>
    <n v="0.12449333333333"/>
    <n v="12074.35871"/>
    <x v="5"/>
    <s v="Diskretion"/>
  </r>
  <r>
    <x v="2"/>
    <x v="3"/>
    <x v="3"/>
    <n v="37.012903225766699"/>
    <n v="32.790662333333302"/>
    <n v="4716885.9830470001"/>
    <x v="6"/>
    <s v="Diskretion"/>
  </r>
  <r>
    <x v="2"/>
    <x v="3"/>
    <x v="3"/>
    <n v="1"/>
    <n v="0.66219700000000004"/>
    <n v="69129.500000999993"/>
    <x v="6"/>
    <s v="Diskretion"/>
  </r>
  <r>
    <x v="2"/>
    <x v="3"/>
    <x v="3"/>
    <n v="196.33261648736701"/>
    <n v="195.153090666667"/>
    <n v="25421580.133481"/>
    <x v="7"/>
    <s v="Diskretion"/>
  </r>
  <r>
    <x v="2"/>
    <x v="3"/>
    <x v="3"/>
    <n v="2"/>
    <n v="0.54849333333332995"/>
    <n v="29079.243870999999"/>
    <x v="7"/>
    <s v="Diskretion"/>
  </r>
  <r>
    <x v="3"/>
    <x v="3"/>
    <x v="3"/>
    <n v="62693.933333304201"/>
    <n v="53235.0412186666"/>
    <n v="5051158545.5028095"/>
    <x v="0"/>
    <s v="Ej igang med højereuddannelses niv"/>
  </r>
  <r>
    <x v="3"/>
    <x v="3"/>
    <x v="3"/>
    <n v="9681.0075268734308"/>
    <n v="5798.2797986666701"/>
    <n v="309777058.914204"/>
    <x v="0"/>
    <s v="Igang med højereuddannelses niveau"/>
  </r>
  <r>
    <x v="3"/>
    <x v="3"/>
    <x v="3"/>
    <n v="12011.6354838689"/>
    <n v="10961.119352666699"/>
    <n v="1155122494.9369099"/>
    <x v="1"/>
    <s v="Ej igang med højereuddannelses niv"/>
  </r>
  <r>
    <x v="3"/>
    <x v="3"/>
    <x v="3"/>
    <n v="3232.15376343871"/>
    <n v="1736.5799589999999"/>
    <n v="102045417.832513"/>
    <x v="1"/>
    <s v="Igang med højereuddannelses niveau"/>
  </r>
  <r>
    <x v="3"/>
    <x v="3"/>
    <x v="3"/>
    <n v="130814.40896053601"/>
    <n v="123553.284384001"/>
    <n v="12844582989.2104"/>
    <x v="2"/>
    <s v="Ej igang med højereuddannelses niv"/>
  </r>
  <r>
    <x v="3"/>
    <x v="3"/>
    <x v="3"/>
    <n v="414.812186379433"/>
    <n v="195.05736733333299"/>
    <n v="15702096.106285"/>
    <x v="2"/>
    <s v="Igang med højereuddannelses niveau"/>
  </r>
  <r>
    <x v="3"/>
    <x v="3"/>
    <x v="3"/>
    <n v="22815.026881719099"/>
    <n v="22184.307884666701"/>
    <n v="2519966657.49019"/>
    <x v="3"/>
    <s v="Ej igang med højereuddannelses niv"/>
  </r>
  <r>
    <x v="3"/>
    <x v="3"/>
    <x v="3"/>
    <n v="179.01218637973301"/>
    <n v="88.832308999999995"/>
    <n v="7020015.2824969999"/>
    <x v="3"/>
    <s v="Igang med højereuddannelses niveau"/>
  </r>
  <r>
    <x v="3"/>
    <x v="3"/>
    <x v="3"/>
    <n v="24905.8412186366"/>
    <n v="24173.718368000002"/>
    <n v="3506408053.9512601"/>
    <x v="4"/>
    <s v="Ej igang med højereuddannelses niv"/>
  </r>
  <r>
    <x v="3"/>
    <x v="3"/>
    <x v="3"/>
    <n v="288.47132616469997"/>
    <n v="192.92062533333299"/>
    <n v="18607318.222879"/>
    <x v="4"/>
    <s v="Igang med højereuddannelses niveau"/>
  </r>
  <r>
    <x v="3"/>
    <x v="3"/>
    <x v="3"/>
    <n v="2422.9824372757698"/>
    <n v="2320.2140119999999"/>
    <n v="311252981.74026102"/>
    <x v="5"/>
    <s v="Ej igang med højereuddannelses niv"/>
  </r>
  <r>
    <x v="3"/>
    <x v="3"/>
    <x v="3"/>
    <n v="1027.5577060927701"/>
    <n v="479.03767333333298"/>
    <n v="36589451.547402002"/>
    <x v="5"/>
    <s v="Igang med højereuddannelses niveau"/>
  </r>
  <r>
    <x v="3"/>
    <x v="3"/>
    <x v="3"/>
    <n v="22659.987455196799"/>
    <n v="22303.759447"/>
    <n v="3637825595.07266"/>
    <x v="6"/>
    <s v="Ej igang med højereuddannelses niv"/>
  </r>
  <r>
    <x v="3"/>
    <x v="3"/>
    <x v="3"/>
    <n v="198.333333333333"/>
    <n v="195.850184333333"/>
    <n v="21363647.12294"/>
    <x v="6"/>
    <s v="Igang med højereuddannelses niveau"/>
  </r>
  <r>
    <x v="3"/>
    <x v="3"/>
    <x v="3"/>
    <n v="16696.8426523212"/>
    <n v="15519.340184000001"/>
    <n v="1883455654.5532701"/>
    <x v="7"/>
    <s v="Ej igang med højereuddannelses niv"/>
  </r>
  <r>
    <x v="3"/>
    <x v="3"/>
    <x v="3"/>
    <n v="450.72867383476699"/>
    <n v="283.94303833333299"/>
    <n v="19522307.201515"/>
    <x v="7"/>
    <s v="Igang med højereuddannelses niveau"/>
  </r>
  <r>
    <x v="4"/>
    <x v="3"/>
    <x v="3"/>
    <n v="21742.151971305499"/>
    <n v="18341.6481993333"/>
    <n v="1907775783.28374"/>
    <x v="0"/>
    <s v="Ej igang med højereuddannelses niv"/>
  </r>
  <r>
    <x v="4"/>
    <x v="3"/>
    <x v="3"/>
    <n v="10901.0695340411"/>
    <n v="9966.3286956666798"/>
    <n v="470140954.99712402"/>
    <x v="0"/>
    <s v="Igang med højereuddannelses niveau"/>
  </r>
  <r>
    <x v="4"/>
    <x v="3"/>
    <x v="3"/>
    <n v="2129.2129032248299"/>
    <n v="1876.774604"/>
    <n v="192615606.17337701"/>
    <x v="1"/>
    <s v="Ej igang med højereuddannelses niv"/>
  </r>
  <r>
    <x v="4"/>
    <x v="3"/>
    <x v="3"/>
    <n v="1365.78422938937"/>
    <n v="1106.8076696666701"/>
    <n v="54110756.10148"/>
    <x v="1"/>
    <s v="Igang med højereuddannelses niveau"/>
  </r>
  <r>
    <x v="4"/>
    <x v="3"/>
    <x v="3"/>
    <n v="80972.636559079503"/>
    <n v="72368.645591666704"/>
    <n v="7869119156.8852196"/>
    <x v="2"/>
    <s v="Ej igang med højereuddannelses niv"/>
  </r>
  <r>
    <x v="4"/>
    <x v="3"/>
    <x v="3"/>
    <n v="320.10394265076701"/>
    <n v="164.76682233333301"/>
    <n v="14147093.504919"/>
    <x v="2"/>
    <s v="Igang med højereuddannelses niveau"/>
  </r>
  <r>
    <x v="4"/>
    <x v="3"/>
    <x v="3"/>
    <n v="6469.5738351234704"/>
    <n v="6138.6526496666702"/>
    <n v="724201352.74387705"/>
    <x v="3"/>
    <s v="Ej igang med højereuddannelses niv"/>
  </r>
  <r>
    <x v="4"/>
    <x v="3"/>
    <x v="3"/>
    <n v="25.814336917433302"/>
    <n v="10.990705999999999"/>
    <n v="1045969.35519"/>
    <x v="3"/>
    <s v="Igang med højereuddannelses niveau"/>
  </r>
  <r>
    <x v="4"/>
    <x v="3"/>
    <x v="3"/>
    <n v="6279.1838709665599"/>
    <n v="6122.0205693333501"/>
    <n v="846285254.31164706"/>
    <x v="4"/>
    <s v="Ej igang med højereuddannelses niv"/>
  </r>
  <r>
    <x v="4"/>
    <x v="3"/>
    <x v="3"/>
    <n v="38.129032258066701"/>
    <n v="24.004885000000002"/>
    <n v="2361065.9416189999"/>
    <x v="4"/>
    <s v="Igang med højereuddannelses niveau"/>
  </r>
  <r>
    <x v="4"/>
    <x v="3"/>
    <x v="3"/>
    <n v="252.677060931867"/>
    <n v="237.31030000000001"/>
    <n v="26601798.815974999"/>
    <x v="5"/>
    <s v="Ej igang med højereuddannelses niv"/>
  </r>
  <r>
    <x v="4"/>
    <x v="3"/>
    <x v="3"/>
    <n v="78.834050179133399"/>
    <n v="37.683446333333301"/>
    <n v="2819439.8239839999"/>
    <x v="5"/>
    <s v="Igang med højereuddannelses niveau"/>
  </r>
  <r>
    <x v="4"/>
    <x v="3"/>
    <x v="3"/>
    <n v="1302.26021505377"/>
    <n v="1289.0019906666701"/>
    <n v="203972991.15762201"/>
    <x v="6"/>
    <s v="Diskretion"/>
  </r>
  <r>
    <x v="4"/>
    <x v="3"/>
    <x v="3"/>
    <n v="4"/>
    <n v="3.0975899999999998"/>
    <n v="402193.94"/>
    <x v="6"/>
    <s v="Diskretion"/>
  </r>
  <r>
    <x v="4"/>
    <x v="3"/>
    <x v="3"/>
    <n v="6866.0526881638698"/>
    <n v="5853.2547433333302"/>
    <n v="560457893.56328297"/>
    <x v="7"/>
    <s v="Ej igang med højereuddannelses niv"/>
  </r>
  <r>
    <x v="4"/>
    <x v="3"/>
    <x v="3"/>
    <n v="207.95232974890001"/>
    <n v="170.73539233333301"/>
    <n v="9663256.5745640006"/>
    <x v="7"/>
    <s v="Igang med højereuddannelses niveau"/>
  </r>
  <r>
    <x v="5"/>
    <x v="3"/>
    <x v="3"/>
    <n v="126331.005017897"/>
    <n v="84432.171790333305"/>
    <n v="7173896021.0702696"/>
    <x v="0"/>
    <s v="Ej igang med højereuddannelses niv"/>
  </r>
  <r>
    <x v="5"/>
    <x v="3"/>
    <x v="3"/>
    <n v="76315.0784946153"/>
    <n v="27263.969705666699"/>
    <n v="1326531917.89363"/>
    <x v="0"/>
    <s v="Igang med højereuddannelses niveau"/>
  </r>
  <r>
    <x v="5"/>
    <x v="3"/>
    <x v="3"/>
    <n v="48843.573835121701"/>
    <n v="40502.295251000003"/>
    <n v="3889918703.0152402"/>
    <x v="1"/>
    <s v="Ej igang med højereuddannelses niv"/>
  </r>
  <r>
    <x v="5"/>
    <x v="3"/>
    <x v="3"/>
    <n v="35057.041218629201"/>
    <n v="13375.776021666699"/>
    <n v="808727725.23058701"/>
    <x v="1"/>
    <s v="Igang med højereuddannelses niveau"/>
  </r>
  <r>
    <x v="5"/>
    <x v="3"/>
    <x v="3"/>
    <n v="216132.721863777"/>
    <n v="201539.222563335"/>
    <n v="19535428499.349701"/>
    <x v="2"/>
    <s v="Ej igang med højereuddannelses niv"/>
  </r>
  <r>
    <x v="5"/>
    <x v="3"/>
    <x v="3"/>
    <n v="2700.8469534034998"/>
    <n v="920.60800199999903"/>
    <n v="64642217.308871001"/>
    <x v="2"/>
    <s v="Igang med højereuddannelses niveau"/>
  </r>
  <r>
    <x v="5"/>
    <x v="3"/>
    <x v="3"/>
    <n v="27521.362724013601"/>
    <n v="25867.329953000099"/>
    <n v="2838292489.0103102"/>
    <x v="3"/>
    <s v="Ej igang med højereuddannelses niv"/>
  </r>
  <r>
    <x v="5"/>
    <x v="3"/>
    <x v="3"/>
    <n v="2135.9154121858001"/>
    <n v="722.42541899999901"/>
    <n v="51180126.087228"/>
    <x v="3"/>
    <s v="Igang med højereuddannelses niveau"/>
  </r>
  <r>
    <x v="5"/>
    <x v="3"/>
    <x v="3"/>
    <n v="24593.852688170598"/>
    <n v="22834.1002563334"/>
    <n v="3049414277.4126601"/>
    <x v="4"/>
    <s v="Ej igang med højereuddannelses niv"/>
  </r>
  <r>
    <x v="5"/>
    <x v="3"/>
    <x v="3"/>
    <n v="771.39534050170005"/>
    <n v="343.25060733333299"/>
    <n v="29849324.986623"/>
    <x v="4"/>
    <s v="Igang med højereuddannelses niveau"/>
  </r>
  <r>
    <x v="5"/>
    <x v="3"/>
    <x v="3"/>
    <n v="5399.7007168454402"/>
    <n v="4835.0458879999996"/>
    <n v="589793094.38736701"/>
    <x v="5"/>
    <s v="Ej igang med højereuddannelses niv"/>
  </r>
  <r>
    <x v="5"/>
    <x v="3"/>
    <x v="3"/>
    <n v="4929.6799283136397"/>
    <n v="1738.2328686666699"/>
    <n v="128341391.13946"/>
    <x v="5"/>
    <s v="Igang med højereuddannelses niveau"/>
  </r>
  <r>
    <x v="5"/>
    <x v="3"/>
    <x v="3"/>
    <n v="18278.970609318199"/>
    <n v="17478.073451000098"/>
    <n v="2681317488.2129102"/>
    <x v="6"/>
    <s v="Ej igang med højereuddannelses niv"/>
  </r>
  <r>
    <x v="5"/>
    <x v="3"/>
    <x v="3"/>
    <n v="34.3333333333333"/>
    <n v="36.537496666666698"/>
    <n v="4370254.5221429998"/>
    <x v="6"/>
    <s v="Igang med højereuddannelses niveau"/>
  </r>
  <r>
    <x v="5"/>
    <x v="3"/>
    <x v="3"/>
    <n v="37823.249820786099"/>
    <n v="30178.295020000001"/>
    <n v="2919216753.9148202"/>
    <x v="7"/>
    <s v="Ej igang med højereuddannelses niv"/>
  </r>
  <r>
    <x v="5"/>
    <x v="3"/>
    <x v="3"/>
    <n v="3131.54695340433"/>
    <n v="1164.4050506666699"/>
    <n v="72486934.571153998"/>
    <x v="7"/>
    <s v="Igang med højereuddannelses niveau"/>
  </r>
  <r>
    <x v="6"/>
    <x v="3"/>
    <x v="3"/>
    <n v="10131.8430107522"/>
    <n v="6501.5403436666702"/>
    <n v="708009670.37702703"/>
    <x v="0"/>
    <s v="Ej igang med højereuddannelses niv"/>
  </r>
  <r>
    <x v="6"/>
    <x v="3"/>
    <x v="3"/>
    <n v="2251.0892473117701"/>
    <n v="811.82275900000002"/>
    <n v="41133322.161747999"/>
    <x v="0"/>
    <s v="Igang med højereuddannelses niveau"/>
  </r>
  <r>
    <x v="6"/>
    <x v="3"/>
    <x v="3"/>
    <n v="9591.1706093181092"/>
    <n v="9006.1457656666698"/>
    <n v="1185283416.9656799"/>
    <x v="1"/>
    <s v="Ej igang med højereuddannelses niv"/>
  </r>
  <r>
    <x v="6"/>
    <x v="3"/>
    <x v="3"/>
    <n v="3059.4713261647998"/>
    <n v="1524.3835509999999"/>
    <n v="103216771.867348"/>
    <x v="1"/>
    <s v="Igang med højereuddannelses niveau"/>
  </r>
  <r>
    <x v="6"/>
    <x v="3"/>
    <x v="3"/>
    <n v="21116.131899640899"/>
    <n v="20322.0823583333"/>
    <n v="2447057741.5488601"/>
    <x v="2"/>
    <s v="Ej igang med højereuddannelses niv"/>
  </r>
  <r>
    <x v="6"/>
    <x v="3"/>
    <x v="3"/>
    <n v="187.98566308243301"/>
    <n v="79.083763666666698"/>
    <n v="6005643.5582180005"/>
    <x v="2"/>
    <s v="Igang med højereuddannelses niveau"/>
  </r>
  <r>
    <x v="6"/>
    <x v="3"/>
    <x v="3"/>
    <n v="8114.1974910393301"/>
    <n v="7999.5792976666698"/>
    <n v="1004294297.3521"/>
    <x v="3"/>
    <s v="Ej igang med højereuddannelses niv"/>
  </r>
  <r>
    <x v="6"/>
    <x v="3"/>
    <x v="3"/>
    <n v="325.74480286733302"/>
    <n v="153.72336066666699"/>
    <n v="11759362.245618001"/>
    <x v="3"/>
    <s v="Igang med højereuddannelses niveau"/>
  </r>
  <r>
    <x v="6"/>
    <x v="3"/>
    <x v="3"/>
    <n v="11535.639068099599"/>
    <n v="11074.332961333301"/>
    <n v="1589245816.22241"/>
    <x v="4"/>
    <s v="Ej igang med højereuddannelses niv"/>
  </r>
  <r>
    <x v="6"/>
    <x v="3"/>
    <x v="3"/>
    <n v="288.46236559139999"/>
    <n v="160.706900333334"/>
    <n v="16679686.774033001"/>
    <x v="4"/>
    <s v="Igang med højereuddannelses niveau"/>
  </r>
  <r>
    <x v="6"/>
    <x v="3"/>
    <x v="3"/>
    <n v="3339.8745519711301"/>
    <n v="3172.7763100000002"/>
    <n v="439609989.43671101"/>
    <x v="5"/>
    <s v="Ej igang med højereuddannelses niv"/>
  </r>
  <r>
    <x v="6"/>
    <x v="3"/>
    <x v="3"/>
    <n v="1862.88315412163"/>
    <n v="922.22438066666598"/>
    <n v="74184620.461402997"/>
    <x v="5"/>
    <s v="Igang med højereuddannelses niveau"/>
  </r>
  <r>
    <x v="6"/>
    <x v="3"/>
    <x v="3"/>
    <n v="17718.430824372299"/>
    <n v="17324.327098999998"/>
    <n v="2607270834.0580301"/>
    <x v="6"/>
    <s v="Ej igang med højereuddannelses niv"/>
  </r>
  <r>
    <x v="6"/>
    <x v="3"/>
    <x v="3"/>
    <n v="58.6666666666667"/>
    <n v="58.1552413333334"/>
    <n v="7251609.2351609999"/>
    <x v="6"/>
    <s v="Igang med højereuddannelses niveau"/>
  </r>
  <r>
    <x v="6"/>
    <x v="3"/>
    <x v="3"/>
    <n v="4258.3673835126001"/>
    <n v="3804.8141249999999"/>
    <n v="531718121.70845097"/>
    <x v="7"/>
    <s v="Ej igang med højereuddannelses niv"/>
  </r>
  <r>
    <x v="6"/>
    <x v="3"/>
    <x v="3"/>
    <n v="426.75949820836701"/>
    <n v="166.32567966666701"/>
    <n v="11536888.522023"/>
    <x v="7"/>
    <s v="Igang med højereuddannelses niveau"/>
  </r>
  <r>
    <x v="7"/>
    <x v="3"/>
    <x v="3"/>
    <n v="5294.2767025091998"/>
    <n v="4512.9358016666702"/>
    <n v="538704117.88698804"/>
    <x v="0"/>
    <s v="Ej igang med højereuddannelses niv"/>
  </r>
  <r>
    <x v="7"/>
    <x v="3"/>
    <x v="3"/>
    <n v="529.49713261650004"/>
    <n v="125.694774333333"/>
    <n v="7207882.7204910098"/>
    <x v="0"/>
    <s v="Igang med højereuddannelses niveau"/>
  </r>
  <r>
    <x v="7"/>
    <x v="3"/>
    <x v="3"/>
    <n v="5965.2691756272297"/>
    <n v="5782.9388959999997"/>
    <n v="824952507.45413601"/>
    <x v="1"/>
    <s v="Ej igang med højereuddannelses niv"/>
  </r>
  <r>
    <x v="7"/>
    <x v="3"/>
    <x v="3"/>
    <n v="1695.3541218636301"/>
    <n v="738.96985733333395"/>
    <n v="50956350.7632"/>
    <x v="1"/>
    <s v="Igang med højereuddannelses niveau"/>
  </r>
  <r>
    <x v="7"/>
    <x v="3"/>
    <x v="3"/>
    <n v="31432.462007168499"/>
    <n v="30120.656343666698"/>
    <n v="3748696489.0279999"/>
    <x v="2"/>
    <s v="Ej igang med højereuddannelses niv"/>
  </r>
  <r>
    <x v="7"/>
    <x v="3"/>
    <x v="3"/>
    <n v="109.559139784933"/>
    <n v="49.214661"/>
    <n v="4486600.5993330004"/>
    <x v="2"/>
    <s v="Igang med højereuddannelses niveau"/>
  </r>
  <r>
    <x v="7"/>
    <x v="3"/>
    <x v="3"/>
    <n v="9194.9788530466303"/>
    <n v="9054.8258913333393"/>
    <n v="1031516301.49332"/>
    <x v="3"/>
    <s v="Ej igang med højereuddannelses niv"/>
  </r>
  <r>
    <x v="7"/>
    <x v="3"/>
    <x v="3"/>
    <n v="141.3548387097"/>
    <n v="59.292628666666701"/>
    <n v="5547884.9803550001"/>
    <x v="3"/>
    <s v="Igang med højereuddannelses niveau"/>
  </r>
  <r>
    <x v="7"/>
    <x v="3"/>
    <x v="3"/>
    <n v="7787.2870967741901"/>
    <n v="7608.34977599999"/>
    <n v="1239370957.0241301"/>
    <x v="4"/>
    <s v="Ej igang med højereuddannelses niv"/>
  </r>
  <r>
    <x v="7"/>
    <x v="3"/>
    <x v="3"/>
    <n v="145"/>
    <n v="99.947069999999997"/>
    <n v="10692800.606000001"/>
    <x v="4"/>
    <s v="Igang med højereuddannelses niveau"/>
  </r>
  <r>
    <x v="7"/>
    <x v="3"/>
    <x v="3"/>
    <n v="1797.9354838709701"/>
    <n v="1762.4931143333299"/>
    <n v="275720464.297185"/>
    <x v="5"/>
    <s v="Ej igang med højereuddannelses niv"/>
  </r>
  <r>
    <x v="7"/>
    <x v="3"/>
    <x v="3"/>
    <n v="1212.7752688170699"/>
    <n v="590.33829133333302"/>
    <n v="51499352.338524103"/>
    <x v="5"/>
    <s v="Igang med højereuddannelses niveau"/>
  </r>
  <r>
    <x v="7"/>
    <x v="3"/>
    <x v="3"/>
    <n v="12139.685304659401"/>
    <n v="12123.5191196667"/>
    <n v="2310959189.93187"/>
    <x v="6"/>
    <s v="Ej igang med højereuddannelses niv"/>
  </r>
  <r>
    <x v="7"/>
    <x v="3"/>
    <x v="3"/>
    <n v="26.3333333333333"/>
    <n v="25.025531333333301"/>
    <n v="3210009.82"/>
    <x v="6"/>
    <s v="Igang med højereuddannelses niveau"/>
  </r>
  <r>
    <x v="7"/>
    <x v="3"/>
    <x v="3"/>
    <n v="2237.6677419355001"/>
    <n v="1920.929018"/>
    <n v="349051592.56848001"/>
    <x v="7"/>
    <s v="Ej igang med højereuddannelses niv"/>
  </r>
  <r>
    <x v="7"/>
    <x v="3"/>
    <x v="3"/>
    <n v="86.768458781366704"/>
    <n v="42.495335666666698"/>
    <n v="3643791.2494199998"/>
    <x v="7"/>
    <s v="Igang med højereuddannelses niveau"/>
  </r>
  <r>
    <x v="8"/>
    <x v="3"/>
    <x v="3"/>
    <n v="7199.4731182792002"/>
    <n v="5020.7127913333297"/>
    <n v="441016335.15971297"/>
    <x v="0"/>
    <s v="Ej igang med højereuddannelses niv"/>
  </r>
  <r>
    <x v="8"/>
    <x v="3"/>
    <x v="3"/>
    <n v="1385.146236559"/>
    <n v="402.742796666667"/>
    <n v="20913110.940777998"/>
    <x v="0"/>
    <s v="Igang med højereuddannelses niveau"/>
  </r>
  <r>
    <x v="8"/>
    <x v="3"/>
    <x v="3"/>
    <n v="2203.8211469533699"/>
    <n v="1913.2223463333301"/>
    <n v="206308413.68456599"/>
    <x v="1"/>
    <s v="Ej igang med højereuddannelses niv"/>
  </r>
  <r>
    <x v="8"/>
    <x v="3"/>
    <x v="3"/>
    <n v="793.50322580623401"/>
    <n v="284.585601"/>
    <n v="17749524.310178999"/>
    <x v="1"/>
    <s v="Igang med højereuddannelses niveau"/>
  </r>
  <r>
    <x v="8"/>
    <x v="3"/>
    <x v="3"/>
    <n v="14387.7591397838"/>
    <n v="12829.988345"/>
    <n v="1241178188.1117301"/>
    <x v="2"/>
    <s v="Ej igang med højereuddannelses niv"/>
  </r>
  <r>
    <x v="8"/>
    <x v="3"/>
    <x v="3"/>
    <n v="81.934408602133303"/>
    <n v="29.092952666666701"/>
    <n v="2312416.9595349999"/>
    <x v="2"/>
    <s v="Igang med højereuddannelses niveau"/>
  </r>
  <r>
    <x v="8"/>
    <x v="3"/>
    <x v="3"/>
    <n v="3207.71541218634"/>
    <n v="3088.1753386666701"/>
    <n v="319514187.75898302"/>
    <x v="3"/>
    <s v="Ej igang med højereuddannelses niv"/>
  </r>
  <r>
    <x v="8"/>
    <x v="3"/>
    <x v="3"/>
    <n v="54.6559139784667"/>
    <n v="20.9085"/>
    <n v="1679755.433248"/>
    <x v="3"/>
    <s v="Igang med højereuddannelses niveau"/>
  </r>
  <r>
    <x v="8"/>
    <x v="3"/>
    <x v="3"/>
    <n v="2675.3734767024298"/>
    <n v="2378.4158870000001"/>
    <n v="310006977.50069398"/>
    <x v="4"/>
    <s v="Ej igang med højereuddannelses niv"/>
  </r>
  <r>
    <x v="8"/>
    <x v="3"/>
    <x v="3"/>
    <n v="47.849462365599997"/>
    <n v="26.631094999999998"/>
    <n v="2646257.2020549998"/>
    <x v="4"/>
    <s v="Igang med højereuddannelses niveau"/>
  </r>
  <r>
    <x v="8"/>
    <x v="3"/>
    <x v="3"/>
    <n v="438.35555555550002"/>
    <n v="401.94727666666699"/>
    <n v="56455929.270262003"/>
    <x v="5"/>
    <s v="Ej igang med højereuddannelses niv"/>
  </r>
  <r>
    <x v="8"/>
    <x v="3"/>
    <x v="3"/>
    <n v="249.35627240146701"/>
    <n v="95.743006666666801"/>
    <n v="8184229.0712940004"/>
    <x v="5"/>
    <s v="Igang med højereuddannelses niveau"/>
  </r>
  <r>
    <x v="8"/>
    <x v="3"/>
    <x v="3"/>
    <n v="2000.25125448023"/>
    <n v="1895.9554786666699"/>
    <n v="288914887.70492703"/>
    <x v="6"/>
    <s v="Diskretion"/>
  </r>
  <r>
    <x v="8"/>
    <x v="3"/>
    <x v="3"/>
    <n v="3"/>
    <n v="3.5007376666666699"/>
    <n v="337040.34"/>
    <x v="6"/>
    <s v="Diskretion"/>
  </r>
  <r>
    <x v="8"/>
    <x v="3"/>
    <x v="3"/>
    <n v="1087.4035842291701"/>
    <n v="808.13882599999999"/>
    <n v="71219898.658489004"/>
    <x v="7"/>
    <s v="Ej igang med højereuddannelses niv"/>
  </r>
  <r>
    <x v="8"/>
    <x v="3"/>
    <x v="3"/>
    <n v="81.516129032266704"/>
    <n v="28.4572863333333"/>
    <n v="1880264.15503"/>
    <x v="7"/>
    <s v="Igang med højereuddannelses niveau"/>
  </r>
  <r>
    <x v="9"/>
    <x v="3"/>
    <x v="3"/>
    <n v="37852.9992831239"/>
    <n v="29075.520965666699"/>
    <n v="2606175648.56883"/>
    <x v="0"/>
    <s v="Ej igang med højereuddannelses niv"/>
  </r>
  <r>
    <x v="9"/>
    <x v="3"/>
    <x v="3"/>
    <n v="5900.9365591346004"/>
    <n v="2501.9303506666702"/>
    <n v="139899026.46379599"/>
    <x v="0"/>
    <s v="Igang med højereuddannelses niveau"/>
  </r>
  <r>
    <x v="9"/>
    <x v="3"/>
    <x v="3"/>
    <n v="17192.489247300899"/>
    <n v="14501.817671999999"/>
    <n v="1482537489.2509501"/>
    <x v="1"/>
    <s v="Ej igang med højereuddannelses niv"/>
  </r>
  <r>
    <x v="9"/>
    <x v="3"/>
    <x v="3"/>
    <n v="8611.34444443967"/>
    <n v="3181.3907319999998"/>
    <n v="206001430.16628"/>
    <x v="1"/>
    <s v="Igang med højereuddannelses niveau"/>
  </r>
  <r>
    <x v="9"/>
    <x v="3"/>
    <x v="3"/>
    <n v="69592.9469533519"/>
    <n v="62162.470039333399"/>
    <n v="6208331481.7515697"/>
    <x v="2"/>
    <s v="Ej igang med højereuddannelses niv"/>
  </r>
  <r>
    <x v="9"/>
    <x v="3"/>
    <x v="3"/>
    <n v="793.07741935356705"/>
    <n v="319.455307333333"/>
    <n v="26201224.825564999"/>
    <x v="2"/>
    <s v="Igang med højereuddannelses niveau"/>
  </r>
  <r>
    <x v="9"/>
    <x v="3"/>
    <x v="3"/>
    <n v="14694.024731179499"/>
    <n v="13802.3427823334"/>
    <n v="1485693607.3927901"/>
    <x v="3"/>
    <s v="Ej igang med højereuddannelses niv"/>
  </r>
  <r>
    <x v="9"/>
    <x v="3"/>
    <x v="3"/>
    <n v="737.439068099633"/>
    <n v="292.49873833333402"/>
    <n v="21352632.732903998"/>
    <x v="3"/>
    <s v="Igang med højereuddannelses niveau"/>
  </r>
  <r>
    <x v="9"/>
    <x v="3"/>
    <x v="3"/>
    <n v="29925.312903220001"/>
    <n v="28089.371814666702"/>
    <n v="3686936814.8972101"/>
    <x v="4"/>
    <s v="Ej igang med højereuddannelses niv"/>
  </r>
  <r>
    <x v="9"/>
    <x v="3"/>
    <x v="3"/>
    <n v="1389.5634408599301"/>
    <n v="1035.53036666667"/>
    <n v="106348616.037127"/>
    <x v="4"/>
    <s v="Igang med højereuddannelses niveau"/>
  </r>
  <r>
    <x v="9"/>
    <x v="3"/>
    <x v="3"/>
    <n v="4162.7870967732997"/>
    <n v="3737.3205983333301"/>
    <n v="488550979.69547999"/>
    <x v="5"/>
    <s v="Ej igang med højereuddannelses niv"/>
  </r>
  <r>
    <x v="9"/>
    <x v="3"/>
    <x v="3"/>
    <n v="5102.4885304649897"/>
    <n v="2126.6180553333302"/>
    <n v="160972208.93225199"/>
    <x v="5"/>
    <s v="Igang med højereuddannelses niveau"/>
  </r>
  <r>
    <x v="9"/>
    <x v="3"/>
    <x v="3"/>
    <n v="41955.940501789599"/>
    <n v="40263.621054333198"/>
    <n v="6230751546.9713602"/>
    <x v="6"/>
    <s v="Ej igang med højereuddannelses niv"/>
  </r>
  <r>
    <x v="9"/>
    <x v="3"/>
    <x v="3"/>
    <n v="620.90537634409998"/>
    <n v="604.683445333333"/>
    <n v="61650325.219316997"/>
    <x v="6"/>
    <s v="Igang med højereuddannelses niveau"/>
  </r>
  <r>
    <x v="9"/>
    <x v="3"/>
    <x v="3"/>
    <n v="22108.707168438301"/>
    <n v="17579.816614666699"/>
    <n v="1785484600.3161199"/>
    <x v="7"/>
    <s v="Ej igang med højereuddannelses niv"/>
  </r>
  <r>
    <x v="9"/>
    <x v="3"/>
    <x v="3"/>
    <n v="2135.6602150512999"/>
    <n v="838.96804133333399"/>
    <n v="61469339.427684098"/>
    <x v="7"/>
    <s v="Igang med højereuddannelses niveau"/>
  </r>
  <r>
    <x v="10"/>
    <x v="3"/>
    <x v="3"/>
    <n v="81341.983512539693"/>
    <n v="63580.747313666703"/>
    <n v="5050312818.3815603"/>
    <x v="0"/>
    <s v="Ej igang med højereuddannelses niv"/>
  </r>
  <r>
    <x v="10"/>
    <x v="3"/>
    <x v="3"/>
    <n v="18506.837992829001"/>
    <n v="13351.021591000001"/>
    <n v="632114325.31291103"/>
    <x v="0"/>
    <s v="Igang med højereuddannelses niveau"/>
  </r>
  <r>
    <x v="10"/>
    <x v="3"/>
    <x v="3"/>
    <n v="37584.5967741899"/>
    <n v="30553.148565666601"/>
    <n v="2605036953.8281102"/>
    <x v="1"/>
    <s v="Ej igang med højereuddannelses niv"/>
  </r>
  <r>
    <x v="10"/>
    <x v="3"/>
    <x v="3"/>
    <n v="26471.1387096623"/>
    <n v="11088.788268"/>
    <n v="720136884.36574996"/>
    <x v="1"/>
    <s v="Igang med højereuddannelses niveau"/>
  </r>
  <r>
    <x v="10"/>
    <x v="3"/>
    <x v="3"/>
    <n v="226074.471326158"/>
    <n v="201513.45123666601"/>
    <n v="16982656673.9862"/>
    <x v="2"/>
    <s v="Ej igang med højereuddannelses niv"/>
  </r>
  <r>
    <x v="10"/>
    <x v="3"/>
    <x v="3"/>
    <n v="4475.3903225786298"/>
    <n v="2212.2076820000002"/>
    <n v="156433639.17247599"/>
    <x v="2"/>
    <s v="Igang med højereuddannelses niveau"/>
  </r>
  <r>
    <x v="10"/>
    <x v="3"/>
    <x v="3"/>
    <n v="21400.097132615701"/>
    <n v="19975.3187626666"/>
    <n v="1815801360.23176"/>
    <x v="3"/>
    <s v="Ej igang med højereuddannelses niv"/>
  </r>
  <r>
    <x v="10"/>
    <x v="3"/>
    <x v="3"/>
    <n v="863.12759856603395"/>
    <n v="369.579479666667"/>
    <n v="28587792.343543999"/>
    <x v="3"/>
    <s v="Igang med højereuddannelses niveau"/>
  </r>
  <r>
    <x v="10"/>
    <x v="3"/>
    <x v="3"/>
    <n v="285389.09569892002"/>
    <n v="264338.52453432902"/>
    <n v="25876526864.101601"/>
    <x v="4"/>
    <s v="Ej igang med højereuddannelses niv"/>
  </r>
  <r>
    <x v="10"/>
    <x v="3"/>
    <x v="3"/>
    <n v="3379.7956989238"/>
    <n v="2116.7424649999998"/>
    <n v="205280059.42295501"/>
    <x v="4"/>
    <s v="Igang med højereuddannelses niveau"/>
  </r>
  <r>
    <x v="10"/>
    <x v="3"/>
    <x v="3"/>
    <n v="8914.0727598557605"/>
    <n v="7611.9164073333104"/>
    <n v="748083458.07046497"/>
    <x v="5"/>
    <s v="Ej igang med højereuddannelses niv"/>
  </r>
  <r>
    <x v="10"/>
    <x v="3"/>
    <x v="3"/>
    <n v="9200.3057347636604"/>
    <n v="3632.9399856666701"/>
    <n v="302898906.83286101"/>
    <x v="5"/>
    <s v="Igang med højereuddannelses niveau"/>
  </r>
  <r>
    <x v="10"/>
    <x v="3"/>
    <x v="3"/>
    <n v="113760.596774191"/>
    <n v="108399.584536001"/>
    <n v="14560791814.8221"/>
    <x v="6"/>
    <s v="Ej igang med højereuddannelses niv"/>
  </r>
  <r>
    <x v="10"/>
    <x v="3"/>
    <x v="3"/>
    <n v="5988.3806451613"/>
    <n v="5871.8282926666698"/>
    <n v="594642144.74014497"/>
    <x v="6"/>
    <s v="Igang med højereuddannelses niveau"/>
  </r>
  <r>
    <x v="10"/>
    <x v="3"/>
    <x v="3"/>
    <n v="15670.0060931878"/>
    <n v="12648.272817666701"/>
    <n v="1260700949.81779"/>
    <x v="7"/>
    <s v="Ej igang med højereuddannelses niv"/>
  </r>
  <r>
    <x v="10"/>
    <x v="3"/>
    <x v="3"/>
    <n v="2578.7924731180001"/>
    <n v="1941.680087"/>
    <n v="129046687.108611"/>
    <x v="7"/>
    <s v="Igang med højereuddannelses niveau"/>
  </r>
  <r>
    <x v="0"/>
    <x v="4"/>
    <x v="0"/>
    <n v="7521.2914746517399"/>
    <n v="5107.41523733333"/>
    <n v="400255326.71341199"/>
    <x v="0"/>
    <s v="Ej igang med højereuddannelses niv"/>
  </r>
  <r>
    <x v="0"/>
    <x v="4"/>
    <x v="0"/>
    <n v="3391.3855606749698"/>
    <n v="2314.5281696666698"/>
    <n v="105850409.940082"/>
    <x v="0"/>
    <s v="Igang med højereuddannelses niveau"/>
  </r>
  <r>
    <x v="0"/>
    <x v="4"/>
    <x v="0"/>
    <n v="983.83832565276703"/>
    <n v="745.71335699999997"/>
    <n v="57504768.176978998"/>
    <x v="1"/>
    <s v="Ej igang med højereuddannelses niv"/>
  </r>
  <r>
    <x v="0"/>
    <x v="4"/>
    <x v="0"/>
    <n v="563.80299539156601"/>
    <n v="332.50993866666698"/>
    <n v="17954734.563195001"/>
    <x v="1"/>
    <s v="Igang med højereuddannelses niveau"/>
  </r>
  <r>
    <x v="0"/>
    <x v="4"/>
    <x v="0"/>
    <n v="13230.0449308721"/>
    <n v="11939.062425"/>
    <n v="1008611290.94998"/>
    <x v="2"/>
    <s v="Ej igang med højereuddannelses niv"/>
  </r>
  <r>
    <x v="0"/>
    <x v="4"/>
    <x v="0"/>
    <n v="136.6674347158"/>
    <n v="94.716254333333296"/>
    <n v="6465579.4629290001"/>
    <x v="2"/>
    <s v="Igang med højereuddannelses niveau"/>
  </r>
  <r>
    <x v="0"/>
    <x v="4"/>
    <x v="0"/>
    <n v="816.01574500756703"/>
    <n v="732.57560433333299"/>
    <n v="68371241.239803001"/>
    <x v="3"/>
    <s v="Ej igang med højereuddannelses niv"/>
  </r>
  <r>
    <x v="0"/>
    <x v="4"/>
    <x v="0"/>
    <n v="19.559139784900001"/>
    <n v="7.3199243333333301"/>
    <n v="476708.12933299999"/>
    <x v="3"/>
    <s v="Igang med højereuddannelses niveau"/>
  </r>
  <r>
    <x v="0"/>
    <x v="4"/>
    <x v="0"/>
    <n v="959.781874039934"/>
    <n v="843.25780633333295"/>
    <n v="89965197.212127104"/>
    <x v="4"/>
    <s v="Diskretion"/>
  </r>
  <r>
    <x v="0"/>
    <x v="4"/>
    <x v="0"/>
    <n v="7.0979262672333299"/>
    <n v="4.1362183333333302"/>
    <n v="279898.24096899998"/>
    <x v="4"/>
    <s v="Diskretion"/>
  </r>
  <r>
    <x v="0"/>
    <x v="4"/>
    <x v="0"/>
    <n v="199.869047619067"/>
    <n v="179.81860033333299"/>
    <n v="15204095.147399001"/>
    <x v="5"/>
    <s v="Ej igang med højereuddannelses niv"/>
  </r>
  <r>
    <x v="0"/>
    <x v="4"/>
    <x v="0"/>
    <n v="41.2818740398667"/>
    <n v="13.293478666666701"/>
    <n v="1109870.324611"/>
    <x v="5"/>
    <s v="Igang med højereuddannelses niveau"/>
  </r>
  <r>
    <x v="0"/>
    <x v="4"/>
    <x v="0"/>
    <n v="594.876728110567"/>
    <n v="556.88366199999996"/>
    <n v="66295583.464939997"/>
    <x v="6"/>
    <s v="Diskretion"/>
  </r>
  <r>
    <x v="0"/>
    <x v="4"/>
    <x v="0"/>
    <n v="4.3333333333333304"/>
    <n v="3.7183099999999998"/>
    <n v="298507.57"/>
    <x v="6"/>
    <s v="Diskretion"/>
  </r>
  <r>
    <x v="0"/>
    <x v="4"/>
    <x v="0"/>
    <n v="8309.7642089081401"/>
    <n v="7613.4596903333404"/>
    <n v="478280382.74800301"/>
    <x v="7"/>
    <s v="Ej igang med højereuddannelses niv"/>
  </r>
  <r>
    <x v="0"/>
    <x v="4"/>
    <x v="0"/>
    <n v="188.88364055286701"/>
    <n v="172.270132666667"/>
    <n v="8489704.7814329993"/>
    <x v="7"/>
    <s v="Igang med højereuddannelses niveau"/>
  </r>
  <r>
    <x v="1"/>
    <x v="4"/>
    <x v="0"/>
    <n v="16733.8529185853"/>
    <n v="10027.437570333301"/>
    <n v="862519316.92710197"/>
    <x v="0"/>
    <s v="Ej igang med højereuddannelses niv"/>
  </r>
  <r>
    <x v="1"/>
    <x v="4"/>
    <x v="0"/>
    <n v="6734.7703533008998"/>
    <n v="1992.651181"/>
    <n v="90145943.537836"/>
    <x v="0"/>
    <s v="Igang med højereuddannelses niveau"/>
  </r>
  <r>
    <x v="1"/>
    <x v="4"/>
    <x v="0"/>
    <n v="8239.2388632855309"/>
    <n v="5561.7802869999996"/>
    <n v="539691110.00998402"/>
    <x v="1"/>
    <s v="Ej igang med højereuddannelses niv"/>
  </r>
  <r>
    <x v="1"/>
    <x v="4"/>
    <x v="0"/>
    <n v="5627.3559907811004"/>
    <n v="1938.917048"/>
    <n v="125054194.106051"/>
    <x v="1"/>
    <s v="Igang med højereuddannelses niveau"/>
  </r>
  <r>
    <x v="1"/>
    <x v="4"/>
    <x v="0"/>
    <n v="28417.816436247998"/>
    <n v="23625.984231999999"/>
    <n v="2174324314.62324"/>
    <x v="2"/>
    <s v="Ej igang med højereuddannelses niv"/>
  </r>
  <r>
    <x v="1"/>
    <x v="4"/>
    <x v="0"/>
    <n v="421.35407066026698"/>
    <n v="151.78934633333299"/>
    <n v="11576598.667952999"/>
    <x v="2"/>
    <s v="Igang med højereuddannelses niveau"/>
  </r>
  <r>
    <x v="1"/>
    <x v="4"/>
    <x v="0"/>
    <n v="3234.0445468507701"/>
    <n v="2773.8914846666698"/>
    <n v="275995111.95488399"/>
    <x v="3"/>
    <s v="Ej igang med højereuddannelses niv"/>
  </r>
  <r>
    <x v="1"/>
    <x v="4"/>
    <x v="0"/>
    <n v="261.26843317970003"/>
    <n v="92.176432333333395"/>
    <n v="7746026.7536760001"/>
    <x v="3"/>
    <s v="Igang med højereuddannelses niveau"/>
  </r>
  <r>
    <x v="1"/>
    <x v="4"/>
    <x v="0"/>
    <n v="10048.029185867101"/>
    <n v="8048.42117099999"/>
    <n v="867883557.51317596"/>
    <x v="4"/>
    <s v="Ej igang med højereuddannelses niv"/>
  </r>
  <r>
    <x v="1"/>
    <x v="4"/>
    <x v="0"/>
    <n v="256.960061443867"/>
    <n v="100.848479"/>
    <n v="9202776.8249459993"/>
    <x v="4"/>
    <s v="Igang med højereuddannelses niveau"/>
  </r>
  <r>
    <x v="1"/>
    <x v="4"/>
    <x v="0"/>
    <n v="2190.8083717355698"/>
    <n v="1715.62288533334"/>
    <n v="180201941.30835199"/>
    <x v="5"/>
    <s v="Ej igang med højereuddannelses niv"/>
  </r>
  <r>
    <x v="1"/>
    <x v="4"/>
    <x v="0"/>
    <n v="2731.23579108986"/>
    <n v="929.83837300000005"/>
    <n v="70081668.313354999"/>
    <x v="5"/>
    <s v="Igang med højereuddannelses niveau"/>
  </r>
  <r>
    <x v="1"/>
    <x v="4"/>
    <x v="0"/>
    <n v="15726.412058370899"/>
    <n v="14060.403533999999"/>
    <n v="1735419412.48311"/>
    <x v="6"/>
    <s v="Ej igang med højereuddannelses niv"/>
  </r>
  <r>
    <x v="1"/>
    <x v="4"/>
    <x v="0"/>
    <n v="110.263824884733"/>
    <n v="93.557288666666693"/>
    <n v="9872288.1752809994"/>
    <x v="6"/>
    <s v="Igang med højereuddannelses niveau"/>
  </r>
  <r>
    <x v="1"/>
    <x v="4"/>
    <x v="0"/>
    <n v="4053.7254224266699"/>
    <n v="2964.4988530000001"/>
    <n v="281217375.02529901"/>
    <x v="7"/>
    <s v="Ej igang med højereuddannelses niv"/>
  </r>
  <r>
    <x v="1"/>
    <x v="4"/>
    <x v="0"/>
    <n v="590.65015360979896"/>
    <n v="108.30846433333301"/>
    <n v="7087506.6388959996"/>
    <x v="7"/>
    <s v="Igang med højereuddannelses niveau"/>
  </r>
  <r>
    <x v="2"/>
    <x v="4"/>
    <x v="0"/>
    <n v="11.1612903225667"/>
    <n v="8.9959676666666706"/>
    <n v="786499.48219200002"/>
    <x v="0"/>
    <s v="Diskretion"/>
  </r>
  <r>
    <x v="2"/>
    <x v="4"/>
    <x v="0"/>
    <n v="2.6666666666666701"/>
    <n v="1.315121"/>
    <n v="85650.97"/>
    <x v="0"/>
    <s v="Diskretion"/>
  </r>
  <r>
    <x v="2"/>
    <x v="4"/>
    <x v="0"/>
    <n v="6.7688172042666697"/>
    <n v="6.94209866666667"/>
    <n v="681703.99714300002"/>
    <x v="1"/>
    <s v="Diskretion"/>
  </r>
  <r>
    <x v="2"/>
    <x v="4"/>
    <x v="0"/>
    <n v="5.9523809523666698"/>
    <n v="6.1470926666666701"/>
    <n v="311641.02071399998"/>
    <x v="1"/>
    <s v="Diskretion"/>
  </r>
  <r>
    <x v="2"/>
    <x v="4"/>
    <x v="0"/>
    <n v="32.320660522266699"/>
    <n v="30.422692333333298"/>
    <n v="3178072.5221480001"/>
    <x v="2"/>
    <s v="Diskretion"/>
  </r>
  <r>
    <x v="2"/>
    <x v="4"/>
    <x v="0"/>
    <n v="3.6666666666666701"/>
    <n v="3.6500136666666698"/>
    <n v="232580.23"/>
    <x v="2"/>
    <s v="Diskretion"/>
  </r>
  <r>
    <x v="2"/>
    <x v="4"/>
    <x v="0"/>
    <n v="12.430107526866699"/>
    <n v="12.3803623333333"/>
    <n v="1380368.296111"/>
    <x v="3"/>
    <s v="Ej igang med højereuddannelses niv"/>
  </r>
  <r>
    <x v="2"/>
    <x v="4"/>
    <x v="0"/>
    <n v="35.261136712666698"/>
    <n v="35.269404000000002"/>
    <n v="3296016.907838"/>
    <x v="4"/>
    <s v="Diskretion"/>
  </r>
  <r>
    <x v="2"/>
    <x v="4"/>
    <x v="0"/>
    <n v="1"/>
    <n v="1.6666666666666701"/>
    <n v="85842.54"/>
    <x v="4"/>
    <s v="Diskretion"/>
  </r>
  <r>
    <x v="2"/>
    <x v="4"/>
    <x v="0"/>
    <n v="4.3333333333333304"/>
    <n v="2.9008919999999998"/>
    <n v="190209.28"/>
    <x v="5"/>
    <s v="Diskretion"/>
  </r>
  <r>
    <x v="2"/>
    <x v="4"/>
    <x v="0"/>
    <n v="3.6666666666666701"/>
    <n v="2.4804673333333298"/>
    <n v="163406.56"/>
    <x v="5"/>
    <s v="Diskretion"/>
  </r>
  <r>
    <x v="2"/>
    <x v="4"/>
    <x v="0"/>
    <n v="40.325652841699998"/>
    <n v="40.398014000000003"/>
    <n v="4489510.1100960001"/>
    <x v="6"/>
    <s v="Ej igang med højereuddannelses niv"/>
  </r>
  <r>
    <x v="2"/>
    <x v="4"/>
    <x v="0"/>
    <n v="110.98847926263301"/>
    <n v="101.473176"/>
    <n v="10510764.376785001"/>
    <x v="7"/>
    <s v="Diskretion"/>
  </r>
  <r>
    <x v="2"/>
    <x v="4"/>
    <x v="0"/>
    <n v="1"/>
    <n v="0.25988066666666998"/>
    <n v="15408.75"/>
    <x v="7"/>
    <s v="Diskretion"/>
  </r>
  <r>
    <x v="3"/>
    <x v="4"/>
    <x v="0"/>
    <n v="59418.906682011897"/>
    <n v="51106.761371000197"/>
    <n v="4672052759.4556103"/>
    <x v="0"/>
    <s v="Ej igang med højereuddannelses niv"/>
  </r>
  <r>
    <x v="3"/>
    <x v="4"/>
    <x v="0"/>
    <n v="9073.2880184270707"/>
    <n v="4829.0249223333403"/>
    <n v="242073069.70732"/>
    <x v="0"/>
    <s v="Igang med højereuddannelses niveau"/>
  </r>
  <r>
    <x v="3"/>
    <x v="4"/>
    <x v="0"/>
    <n v="11552.2238863271"/>
    <n v="10127.783246000001"/>
    <n v="1109154807.5548899"/>
    <x v="1"/>
    <s v="Ej igang med højereuddannelses niv"/>
  </r>
  <r>
    <x v="3"/>
    <x v="4"/>
    <x v="0"/>
    <n v="3631.0564516101399"/>
    <n v="2004.1084880000001"/>
    <n v="124291166.33138999"/>
    <x v="1"/>
    <s v="Igang med højereuddannelses niveau"/>
  </r>
  <r>
    <x v="3"/>
    <x v="4"/>
    <x v="0"/>
    <n v="130344.628264199"/>
    <n v="123119.22059300001"/>
    <n v="12483589482.909401"/>
    <x v="2"/>
    <s v="Ej igang med højereuddannelses niv"/>
  </r>
  <r>
    <x v="3"/>
    <x v="4"/>
    <x v="0"/>
    <n v="597.53571428473401"/>
    <n v="390.24004466666702"/>
    <n v="32670815.920070998"/>
    <x v="2"/>
    <s v="Igang med højereuddannelses niveau"/>
  </r>
  <r>
    <x v="3"/>
    <x v="4"/>
    <x v="0"/>
    <n v="22858.168586788899"/>
    <n v="22183.9413613334"/>
    <n v="2573999192.54705"/>
    <x v="3"/>
    <s v="Ej igang med højereuddannelses niv"/>
  </r>
  <r>
    <x v="3"/>
    <x v="4"/>
    <x v="0"/>
    <n v="193.196620583667"/>
    <n v="97.038252999999997"/>
    <n v="7666694.2474950003"/>
    <x v="3"/>
    <s v="Igang med højereuddannelses niveau"/>
  </r>
  <r>
    <x v="3"/>
    <x v="4"/>
    <x v="0"/>
    <n v="25091.139400920802"/>
    <n v="24307.841795"/>
    <n v="3732034595.4830899"/>
    <x v="4"/>
    <s v="Ej igang med højereuddannelses niv"/>
  </r>
  <r>
    <x v="3"/>
    <x v="4"/>
    <x v="0"/>
    <n v="236.51651305679999"/>
    <n v="146.20828"/>
    <n v="14513691.871034"/>
    <x v="4"/>
    <s v="Igang med højereuddannelses niveau"/>
  </r>
  <r>
    <x v="3"/>
    <x v="4"/>
    <x v="0"/>
    <n v="2479.2572964668002"/>
    <n v="2368.26236666667"/>
    <n v="342053032.99406499"/>
    <x v="5"/>
    <s v="Ej igang med højereuddannelses niv"/>
  </r>
  <r>
    <x v="3"/>
    <x v="4"/>
    <x v="0"/>
    <n v="1001.8114439321701"/>
    <n v="397.02008499999999"/>
    <n v="29142766.697211001"/>
    <x v="5"/>
    <s v="Igang med højereuddannelses niveau"/>
  </r>
  <r>
    <x v="3"/>
    <x v="4"/>
    <x v="0"/>
    <n v="23218.5138248847"/>
    <n v="22697.4009130001"/>
    <n v="4128343798.1693301"/>
    <x v="6"/>
    <s v="Ej igang med højereuddannelses niv"/>
  </r>
  <r>
    <x v="3"/>
    <x v="4"/>
    <x v="0"/>
    <n v="156.01190476190001"/>
    <n v="147.48254800000001"/>
    <n v="15368285.08"/>
    <x v="6"/>
    <s v="Igang med højereuddannelses niveau"/>
  </r>
  <r>
    <x v="3"/>
    <x v="4"/>
    <x v="0"/>
    <n v="17222.548003067099"/>
    <n v="15986.432863"/>
    <n v="1976010944.46141"/>
    <x v="7"/>
    <s v="Ej igang med højereuddannelses niv"/>
  </r>
  <r>
    <x v="3"/>
    <x v="4"/>
    <x v="0"/>
    <n v="302.166282642"/>
    <n v="208.43429233333299"/>
    <n v="13815134.044853"/>
    <x v="7"/>
    <s v="Igang med højereuddannelses niveau"/>
  </r>
  <r>
    <x v="4"/>
    <x v="4"/>
    <x v="0"/>
    <n v="19757.8605990658"/>
    <n v="16436.749985999999"/>
    <n v="1549258401.3559999"/>
    <x v="0"/>
    <s v="Ej igang med højereuddannelses niv"/>
  </r>
  <r>
    <x v="4"/>
    <x v="4"/>
    <x v="0"/>
    <n v="8527.9174347120697"/>
    <n v="7536.7111830000003"/>
    <n v="318385593.17787898"/>
    <x v="0"/>
    <s v="Igang med højereuddannelses niveau"/>
  </r>
  <r>
    <x v="4"/>
    <x v="4"/>
    <x v="0"/>
    <n v="1943.30913978393"/>
    <n v="1663.01968133334"/>
    <n v="167731791.61237001"/>
    <x v="1"/>
    <s v="Ej igang med højereuddannelses niv"/>
  </r>
  <r>
    <x v="4"/>
    <x v="4"/>
    <x v="0"/>
    <n v="1320.24846390063"/>
    <n v="1038.5831636666701"/>
    <n v="49685955.115166999"/>
    <x v="1"/>
    <s v="Igang med højereuddannelses niveau"/>
  </r>
  <r>
    <x v="4"/>
    <x v="4"/>
    <x v="0"/>
    <n v="79690.1267280756"/>
    <n v="71149.738142333401"/>
    <n v="6870070359.2188196"/>
    <x v="2"/>
    <s v="Ej igang med højereuddannelses niv"/>
  </r>
  <r>
    <x v="4"/>
    <x v="4"/>
    <x v="0"/>
    <n v="721.89132104256703"/>
    <n v="528.99691333333305"/>
    <n v="42232148.892936997"/>
    <x v="2"/>
    <s v="Igang med højereuddannelses niveau"/>
  </r>
  <r>
    <x v="4"/>
    <x v="4"/>
    <x v="0"/>
    <n v="6465.6547619037001"/>
    <n v="6114.8803316666599"/>
    <n v="686170334.78726196"/>
    <x v="3"/>
    <s v="Ej igang med højereuddannelses niv"/>
  </r>
  <r>
    <x v="4"/>
    <x v="4"/>
    <x v="0"/>
    <n v="24.8287250383333"/>
    <n v="10.7097453333333"/>
    <n v="769816.336824"/>
    <x v="3"/>
    <s v="Igang med højereuddannelses niveau"/>
  </r>
  <r>
    <x v="4"/>
    <x v="4"/>
    <x v="0"/>
    <n v="6316.75921658896"/>
    <n v="6010.1592206666601"/>
    <n v="816531109.33374703"/>
    <x v="4"/>
    <s v="Ej igang med højereuddannelses niv"/>
  </r>
  <r>
    <x v="4"/>
    <x v="4"/>
    <x v="0"/>
    <n v="35.516129032233302"/>
    <n v="19.225514"/>
    <n v="1846143.86335"/>
    <x v="4"/>
    <s v="Igang med højereuddannelses niveau"/>
  </r>
  <r>
    <x v="4"/>
    <x v="4"/>
    <x v="0"/>
    <n v="266.12903225793298"/>
    <n v="247.81868533333301"/>
    <n v="26594613.951026998"/>
    <x v="5"/>
    <s v="Ej igang med højereuddannelses niv"/>
  </r>
  <r>
    <x v="4"/>
    <x v="4"/>
    <x v="0"/>
    <n v="70.124423962999998"/>
    <n v="29.554687999999999"/>
    <n v="2255269.5989029999"/>
    <x v="5"/>
    <s v="Igang med højereuddannelses niveau"/>
  </r>
  <r>
    <x v="4"/>
    <x v="4"/>
    <x v="0"/>
    <n v="1285.1739631334699"/>
    <n v="1232.916755"/>
    <n v="205130143.10014299"/>
    <x v="6"/>
    <s v="Diskretion"/>
  </r>
  <r>
    <x v="4"/>
    <x v="4"/>
    <x v="0"/>
    <n v="2"/>
    <n v="1.6666666666666701"/>
    <n v="150346.5"/>
    <x v="6"/>
    <s v="Diskretion"/>
  </r>
  <r>
    <x v="4"/>
    <x v="4"/>
    <x v="0"/>
    <n v="7128.53302611047"/>
    <n v="6040.2276769999899"/>
    <n v="522331929.70212698"/>
    <x v="7"/>
    <s v="Ej igang med højereuddannelses niv"/>
  </r>
  <r>
    <x v="4"/>
    <x v="4"/>
    <x v="0"/>
    <n v="184.191628264033"/>
    <n v="156.11141499999999"/>
    <n v="8438642.0074569993"/>
    <x v="7"/>
    <s v="Igang med højereuddannelses niveau"/>
  </r>
  <r>
    <x v="5"/>
    <x v="4"/>
    <x v="0"/>
    <n v="113794.264592918"/>
    <n v="78771.705011000202"/>
    <n v="6624996246.1711798"/>
    <x v="0"/>
    <s v="Ej igang med højereuddannelses niv"/>
  </r>
  <r>
    <x v="5"/>
    <x v="4"/>
    <x v="0"/>
    <n v="68051.016129023497"/>
    <n v="22087.8230243334"/>
    <n v="1000271918.96896"/>
    <x v="0"/>
    <s v="Igang med højereuddannelses niveau"/>
  </r>
  <r>
    <x v="5"/>
    <x v="4"/>
    <x v="0"/>
    <n v="50080.876728106203"/>
    <n v="35174.789073333399"/>
    <n v="3569124951.3027301"/>
    <x v="1"/>
    <s v="Ej igang med højereuddannelses niv"/>
  </r>
  <r>
    <x v="5"/>
    <x v="4"/>
    <x v="0"/>
    <n v="37908.600614433199"/>
    <n v="15692.7139343333"/>
    <n v="971044578.42782795"/>
    <x v="1"/>
    <s v="Igang med højereuddannelses niveau"/>
  </r>
  <r>
    <x v="5"/>
    <x v="4"/>
    <x v="0"/>
    <n v="219325.80529952401"/>
    <n v="203373.639497667"/>
    <n v="19284845933.539902"/>
    <x v="2"/>
    <s v="Ej igang med højereuddannelses niv"/>
  </r>
  <r>
    <x v="5"/>
    <x v="4"/>
    <x v="0"/>
    <n v="3030.7211981563"/>
    <n v="1448.53345533333"/>
    <n v="101415137.166053"/>
    <x v="2"/>
    <s v="Igang med højereuddannelses niveau"/>
  </r>
  <r>
    <x v="5"/>
    <x v="4"/>
    <x v="0"/>
    <n v="27838.6451612891"/>
    <n v="25628.213836000101"/>
    <n v="2832249631.8024201"/>
    <x v="3"/>
    <s v="Ej igang med højereuddannelses niv"/>
  </r>
  <r>
    <x v="5"/>
    <x v="4"/>
    <x v="0"/>
    <n v="2350.0844854066299"/>
    <n v="834.36824100000001"/>
    <n v="58159370.412372001"/>
    <x v="3"/>
    <s v="Igang med højereuddannelses niveau"/>
  </r>
  <r>
    <x v="5"/>
    <x v="4"/>
    <x v="0"/>
    <n v="26406.445852532899"/>
    <n v="23617.195192000101"/>
    <n v="3221218016.6726999"/>
    <x v="4"/>
    <s v="Ej igang med højereuddannelses niv"/>
  </r>
  <r>
    <x v="5"/>
    <x v="4"/>
    <x v="0"/>
    <n v="849.91935483863301"/>
    <n v="370.67060033333399"/>
    <n v="30188922.961027"/>
    <x v="4"/>
    <s v="Igang med højereuddannelses niveau"/>
  </r>
  <r>
    <x v="5"/>
    <x v="4"/>
    <x v="0"/>
    <n v="5834.2265745003997"/>
    <n v="4928.55679733333"/>
    <n v="623236220.28027403"/>
    <x v="5"/>
    <s v="Ej igang med højereuddannelses niv"/>
  </r>
  <r>
    <x v="5"/>
    <x v="4"/>
    <x v="0"/>
    <n v="6145.6835637470404"/>
    <n v="2029.94423366667"/>
    <n v="145300178.13865101"/>
    <x v="5"/>
    <s v="Igang med højereuddannelses niveau"/>
  </r>
  <r>
    <x v="5"/>
    <x v="4"/>
    <x v="0"/>
    <n v="19481.693932410999"/>
    <n v="17920.415744333401"/>
    <n v="2891183611.30405"/>
    <x v="6"/>
    <s v="Ej igang med højereuddannelses niv"/>
  </r>
  <r>
    <x v="5"/>
    <x v="4"/>
    <x v="0"/>
    <n v="48.795698924733401"/>
    <n v="41.696315666666699"/>
    <n v="4941558.7053359998"/>
    <x v="6"/>
    <s v="Igang med højereuddannelses niveau"/>
  </r>
  <r>
    <x v="5"/>
    <x v="4"/>
    <x v="0"/>
    <n v="39184.333717354799"/>
    <n v="30356.6922043333"/>
    <n v="2988173585.4338598"/>
    <x v="7"/>
    <s v="Ej igang med højereuddannelses niv"/>
  </r>
  <r>
    <x v="5"/>
    <x v="4"/>
    <x v="0"/>
    <n v="2290.5940860214"/>
    <n v="946.68562933333305"/>
    <n v="58725541.049948096"/>
    <x v="7"/>
    <s v="Igang med højereuddannelses niveau"/>
  </r>
  <r>
    <x v="6"/>
    <x v="4"/>
    <x v="0"/>
    <n v="9252.3506144397397"/>
    <n v="6158.9341853333299"/>
    <n v="689780234.20050001"/>
    <x v="0"/>
    <s v="Ej igang med højereuddannelses niv"/>
  </r>
  <r>
    <x v="6"/>
    <x v="4"/>
    <x v="0"/>
    <n v="2275.5560675880001"/>
    <n v="747.41570633333299"/>
    <n v="34878591.114284001"/>
    <x v="0"/>
    <s v="Igang med højereuddannelses niveau"/>
  </r>
  <r>
    <x v="6"/>
    <x v="4"/>
    <x v="0"/>
    <n v="9440.1213517658398"/>
    <n v="8692.4627740000105"/>
    <n v="1191664062.9085801"/>
    <x v="1"/>
    <s v="Ej igang med højereuddannelses niv"/>
  </r>
  <r>
    <x v="6"/>
    <x v="4"/>
    <x v="0"/>
    <n v="2746.54301075274"/>
    <n v="1485.6557523333299"/>
    <n v="98465289.985211"/>
    <x v="1"/>
    <s v="Igang med højereuddannelses niveau"/>
  </r>
  <r>
    <x v="6"/>
    <x v="4"/>
    <x v="0"/>
    <n v="21135.6574500764"/>
    <n v="20263.983267666601"/>
    <n v="2494980956.3186202"/>
    <x v="2"/>
    <s v="Ej igang med højereuddannelses niv"/>
  </r>
  <r>
    <x v="6"/>
    <x v="4"/>
    <x v="0"/>
    <n v="169.15399385556699"/>
    <n v="85.915487333333303"/>
    <n v="6650504.1637020102"/>
    <x v="2"/>
    <s v="Igang med højereuddannelses niveau"/>
  </r>
  <r>
    <x v="6"/>
    <x v="4"/>
    <x v="0"/>
    <n v="8201.02419354823"/>
    <n v="8040.8779730000097"/>
    <n v="1036269450.1652"/>
    <x v="3"/>
    <s v="Ej igang med højereuddannelses niv"/>
  </r>
  <r>
    <x v="6"/>
    <x v="4"/>
    <x v="0"/>
    <n v="293.14093701993301"/>
    <n v="150.709432666667"/>
    <n v="11439109.517563"/>
    <x v="3"/>
    <s v="Igang med højereuddannelses niveau"/>
  </r>
  <r>
    <x v="6"/>
    <x v="4"/>
    <x v="0"/>
    <n v="11687.652841781401"/>
    <n v="11118.0534273333"/>
    <n v="1655094534.4142699"/>
    <x v="4"/>
    <s v="Ej igang med højereuddannelses niv"/>
  </r>
  <r>
    <x v="6"/>
    <x v="4"/>
    <x v="0"/>
    <n v="270.722734255033"/>
    <n v="155.70134533333299"/>
    <n v="15516215.921782"/>
    <x v="4"/>
    <s v="Igang med højereuddannelses niveau"/>
  </r>
  <r>
    <x v="6"/>
    <x v="4"/>
    <x v="0"/>
    <n v="3466.4470046081301"/>
    <n v="3242.0514669999998"/>
    <n v="467100671.35478097"/>
    <x v="5"/>
    <s v="Ej igang med højereuddannelses niv"/>
  </r>
  <r>
    <x v="6"/>
    <x v="4"/>
    <x v="0"/>
    <n v="1807.7695852531299"/>
    <n v="841.78921366666805"/>
    <n v="65369244.180803001"/>
    <x v="5"/>
    <s v="Igang med højereuddannelses niveau"/>
  </r>
  <r>
    <x v="6"/>
    <x v="4"/>
    <x v="0"/>
    <n v="18197.246543778601"/>
    <n v="17527.3547016667"/>
    <n v="2835688788.6283498"/>
    <x v="6"/>
    <s v="Ej igang med højereuddannelses niv"/>
  </r>
  <r>
    <x v="6"/>
    <x v="4"/>
    <x v="0"/>
    <n v="41.1612903225667"/>
    <n v="40.7506603333333"/>
    <n v="4602900.0248389998"/>
    <x v="6"/>
    <s v="Igang med højereuddannelses niveau"/>
  </r>
  <r>
    <x v="6"/>
    <x v="4"/>
    <x v="0"/>
    <n v="4557.7069892473"/>
    <n v="4046.6462219999999"/>
    <n v="570080117.43245399"/>
    <x v="7"/>
    <s v="Ej igang med højereuddannelses niv"/>
  </r>
  <r>
    <x v="6"/>
    <x v="4"/>
    <x v="0"/>
    <n v="295.6417050691"/>
    <n v="133.74604666666701"/>
    <n v="9733241.5496009998"/>
    <x v="7"/>
    <s v="Igang med højereuddannelses niveau"/>
  </r>
  <r>
    <x v="7"/>
    <x v="4"/>
    <x v="0"/>
    <n v="5043.1125192010004"/>
    <n v="4405.4988999999996"/>
    <n v="528206938.291125"/>
    <x v="0"/>
    <s v="Ej igang med højereuddannelses niv"/>
  </r>
  <r>
    <x v="7"/>
    <x v="4"/>
    <x v="0"/>
    <n v="507.17665130566701"/>
    <n v="100.790594333333"/>
    <n v="5343340.0225710003"/>
    <x v="0"/>
    <s v="Igang med højereuddannelses niveau"/>
  </r>
  <r>
    <x v="7"/>
    <x v="4"/>
    <x v="0"/>
    <n v="5802.0076804914997"/>
    <n v="5580.366336"/>
    <n v="811121840.91744006"/>
    <x v="1"/>
    <s v="Ej igang med højereuddannelses niv"/>
  </r>
  <r>
    <x v="7"/>
    <x v="4"/>
    <x v="0"/>
    <n v="1350.6543778801699"/>
    <n v="602.39551866666704"/>
    <n v="43986955.577095002"/>
    <x v="1"/>
    <s v="Igang med højereuddannelses niveau"/>
  </r>
  <r>
    <x v="7"/>
    <x v="4"/>
    <x v="0"/>
    <n v="30786.35407066"/>
    <n v="29537.740163333299"/>
    <n v="3695105569.0956998"/>
    <x v="2"/>
    <s v="Ej igang med højereuddannelses niv"/>
  </r>
  <r>
    <x v="7"/>
    <x v="4"/>
    <x v="0"/>
    <n v="109.333333333333"/>
    <n v="65.661842333333396"/>
    <n v="6059167.9900000002"/>
    <x v="2"/>
    <s v="Igang med højereuddannelses niveau"/>
  </r>
  <r>
    <x v="7"/>
    <x v="4"/>
    <x v="0"/>
    <n v="9114.6866359446394"/>
    <n v="8949.9991959999898"/>
    <n v="1031268689.24844"/>
    <x v="3"/>
    <s v="Ej igang med højereuddannelses niv"/>
  </r>
  <r>
    <x v="7"/>
    <x v="4"/>
    <x v="0"/>
    <n v="147.913978494633"/>
    <n v="75.727872333333394"/>
    <n v="7295373.4932249999"/>
    <x v="3"/>
    <s v="Igang med højereuddannelses niveau"/>
  </r>
  <r>
    <x v="7"/>
    <x v="4"/>
    <x v="0"/>
    <n v="8040.4577572962999"/>
    <n v="7841.19130233333"/>
    <n v="1277441540.3111899"/>
    <x v="4"/>
    <s v="Ej igang med højereuddannelses niv"/>
  </r>
  <r>
    <x v="7"/>
    <x v="4"/>
    <x v="0"/>
    <n v="138.666666666667"/>
    <n v="100.510221"/>
    <n v="11159979.988709999"/>
    <x v="4"/>
    <s v="Igang med højereuddannelses niveau"/>
  </r>
  <r>
    <x v="7"/>
    <x v="4"/>
    <x v="0"/>
    <n v="1842.2480798771001"/>
    <n v="1787.1290759999999"/>
    <n v="301043348.09036899"/>
    <x v="5"/>
    <s v="Ej igang med højereuddannelses niv"/>
  </r>
  <r>
    <x v="7"/>
    <x v="4"/>
    <x v="0"/>
    <n v="1271.2887864823299"/>
    <n v="559.96745599999997"/>
    <n v="50694516.038428999"/>
    <x v="5"/>
    <s v="Igang med højereuddannelses niveau"/>
  </r>
  <r>
    <x v="7"/>
    <x v="4"/>
    <x v="0"/>
    <n v="12379.7542242702"/>
    <n v="12262.372042000001"/>
    <n v="2476524559.2776299"/>
    <x v="6"/>
    <s v="Ej igang med højereuddannelses niv"/>
  </r>
  <r>
    <x v="7"/>
    <x v="4"/>
    <x v="0"/>
    <n v="21"/>
    <n v="21.234745666666701"/>
    <n v="2559226.7999999998"/>
    <x v="6"/>
    <s v="Igang med højereuddannelses niveau"/>
  </r>
  <r>
    <x v="7"/>
    <x v="4"/>
    <x v="0"/>
    <n v="2442.2688172042699"/>
    <n v="2084.3007120000002"/>
    <n v="381626420.31081498"/>
    <x v="7"/>
    <s v="Ej igang med højereuddannelses niv"/>
  </r>
  <r>
    <x v="7"/>
    <x v="4"/>
    <x v="0"/>
    <n v="57.6666666666667"/>
    <n v="29.576998"/>
    <n v="2789014.055162"/>
    <x v="7"/>
    <s v="Igang med højereuddannelses niveau"/>
  </r>
  <r>
    <x v="8"/>
    <x v="4"/>
    <x v="0"/>
    <n v="6698.5698924726403"/>
    <n v="4809.1683333333303"/>
    <n v="422892967.73984498"/>
    <x v="0"/>
    <s v="Ej igang med højereuddannelses niv"/>
  </r>
  <r>
    <x v="8"/>
    <x v="4"/>
    <x v="0"/>
    <n v="1189.4481566818999"/>
    <n v="310.266098"/>
    <n v="14956938.162474001"/>
    <x v="0"/>
    <s v="Igang med højereuddannelses niveau"/>
  </r>
  <r>
    <x v="8"/>
    <x v="4"/>
    <x v="0"/>
    <n v="2264.1048387095998"/>
    <n v="1840.4964483333299"/>
    <n v="198778580.700183"/>
    <x v="1"/>
    <s v="Ej igang med højereuddannelses niv"/>
  </r>
  <r>
    <x v="8"/>
    <x v="4"/>
    <x v="0"/>
    <n v="733.13402457753295"/>
    <n v="262.89735200000001"/>
    <n v="16532829.748441"/>
    <x v="1"/>
    <s v="Igang med højereuddannelses niveau"/>
  </r>
  <r>
    <x v="8"/>
    <x v="4"/>
    <x v="0"/>
    <n v="14260.721966204999"/>
    <n v="12737.619575000001"/>
    <n v="1212191669.7206099"/>
    <x v="2"/>
    <s v="Ej igang med højereuddannelses niv"/>
  </r>
  <r>
    <x v="8"/>
    <x v="4"/>
    <x v="0"/>
    <n v="66.763440860200006"/>
    <n v="30.523378000000001"/>
    <n v="2489121.579835"/>
    <x v="2"/>
    <s v="Igang med højereuddannelses niveau"/>
  </r>
  <r>
    <x v="8"/>
    <x v="4"/>
    <x v="0"/>
    <n v="3235.9039938555002"/>
    <n v="3086.2488726666602"/>
    <n v="323793103.66927701"/>
    <x v="3"/>
    <s v="Ej igang med højereuddannelses niv"/>
  </r>
  <r>
    <x v="8"/>
    <x v="4"/>
    <x v="0"/>
    <n v="68.204301075233403"/>
    <n v="29.6099313333334"/>
    <n v="2273174.3137050001"/>
    <x v="3"/>
    <s v="Igang med højereuddannelses niveau"/>
  </r>
  <r>
    <x v="8"/>
    <x v="4"/>
    <x v="0"/>
    <n v="2657.0245775728699"/>
    <n v="2325.7380496666701"/>
    <n v="312381730.18963301"/>
    <x v="4"/>
    <s v="Ej igang med højereuddannelses niv"/>
  </r>
  <r>
    <x v="8"/>
    <x v="4"/>
    <x v="0"/>
    <n v="41.946236559133297"/>
    <n v="21.388241000000001"/>
    <n v="1919082.2132260001"/>
    <x v="4"/>
    <s v="Igang med højereuddannelses niveau"/>
  </r>
  <r>
    <x v="8"/>
    <x v="4"/>
    <x v="0"/>
    <n v="455.96850998463401"/>
    <n v="416.67192666666699"/>
    <n v="56712113.129084997"/>
    <x v="5"/>
    <s v="Ej igang med højereuddannelses niv"/>
  </r>
  <r>
    <x v="8"/>
    <x v="4"/>
    <x v="0"/>
    <n v="267.6559139785"/>
    <n v="90.647606999999994"/>
    <n v="6869676.5505330004"/>
    <x v="5"/>
    <s v="Igang med højereuddannelses niveau"/>
  </r>
  <r>
    <x v="8"/>
    <x v="4"/>
    <x v="0"/>
    <n v="2034.4827188939701"/>
    <n v="1893.57327966667"/>
    <n v="287685208.605551"/>
    <x v="6"/>
    <s v="Diskretion"/>
  </r>
  <r>
    <x v="8"/>
    <x v="4"/>
    <x v="0"/>
    <n v="2.6666666666666701"/>
    <n v="3.6445249999999998"/>
    <n v="438051.88657500001"/>
    <x v="6"/>
    <s v="Diskretion"/>
  </r>
  <r>
    <x v="8"/>
    <x v="4"/>
    <x v="0"/>
    <n v="1094.9723502305701"/>
    <n v="817.074480666667"/>
    <n v="73967966.053066"/>
    <x v="7"/>
    <s v="Ej igang med højereuddannelses niv"/>
  </r>
  <r>
    <x v="8"/>
    <x v="4"/>
    <x v="0"/>
    <n v="45.152841781866698"/>
    <n v="17.4217783333333"/>
    <n v="1099943.517671"/>
    <x v="7"/>
    <s v="Igang med højereuddannelses niveau"/>
  </r>
  <r>
    <x v="9"/>
    <x v="4"/>
    <x v="0"/>
    <n v="35028.531490002097"/>
    <n v="27455.553877999999"/>
    <n v="2415698161.54567"/>
    <x v="0"/>
    <s v="Ej igang med højereuddannelses niv"/>
  </r>
  <r>
    <x v="9"/>
    <x v="4"/>
    <x v="0"/>
    <n v="4853.6340245759702"/>
    <n v="1990.89664866667"/>
    <n v="106914990.970447"/>
    <x v="0"/>
    <s v="Igang med højereuddannelses niveau"/>
  </r>
  <r>
    <x v="9"/>
    <x v="4"/>
    <x v="0"/>
    <n v="15492.064900150001"/>
    <n v="12810.546992"/>
    <n v="1379559167.7541499"/>
    <x v="1"/>
    <s v="Ej igang med højereuddannelses niv"/>
  </r>
  <r>
    <x v="9"/>
    <x v="4"/>
    <x v="0"/>
    <n v="8422.5069124376005"/>
    <n v="3469.78649633333"/>
    <n v="226211245.92735901"/>
    <x v="1"/>
    <s v="Igang med højereuddannelses niveau"/>
  </r>
  <r>
    <x v="9"/>
    <x v="4"/>
    <x v="0"/>
    <n v="69068.101382458699"/>
    <n v="61593.510717333098"/>
    <n v="6062410955.3866501"/>
    <x v="2"/>
    <s v="Ej igang med højereuddannelses niv"/>
  </r>
  <r>
    <x v="9"/>
    <x v="4"/>
    <x v="0"/>
    <n v="777.68509984506704"/>
    <n v="382.27846"/>
    <n v="31745781.243358001"/>
    <x v="2"/>
    <s v="Igang med højereuddannelses niveau"/>
  </r>
  <r>
    <x v="9"/>
    <x v="4"/>
    <x v="0"/>
    <n v="14761.794162824301"/>
    <n v="13735.0032643334"/>
    <n v="1489017567.326"/>
    <x v="3"/>
    <s v="Ej igang med højereuddannelses niv"/>
  </r>
  <r>
    <x v="9"/>
    <x v="4"/>
    <x v="0"/>
    <n v="767.1144393239"/>
    <n v="316.66924833333297"/>
    <n v="22308201.108518001"/>
    <x v="3"/>
    <s v="Igang med højereuddannelses niveau"/>
  </r>
  <r>
    <x v="9"/>
    <x v="4"/>
    <x v="0"/>
    <n v="30664.2599846345"/>
    <n v="28546.4692813334"/>
    <n v="3749294133.2588"/>
    <x v="4"/>
    <s v="Ej igang med højereuddannelses niv"/>
  </r>
  <r>
    <x v="9"/>
    <x v="4"/>
    <x v="0"/>
    <n v="1304.72465437757"/>
    <n v="1001.00283066667"/>
    <n v="97110843.996471897"/>
    <x v="4"/>
    <s v="Igang med højereuddannelses niveau"/>
  </r>
  <r>
    <x v="9"/>
    <x v="4"/>
    <x v="0"/>
    <n v="4387.4243471576301"/>
    <n v="3840.3658516666701"/>
    <n v="509608637.78692102"/>
    <x v="5"/>
    <s v="Ej igang med højereuddannelses niv"/>
  </r>
  <r>
    <x v="9"/>
    <x v="4"/>
    <x v="0"/>
    <n v="5191.1447772646898"/>
    <n v="1925.00632433333"/>
    <n v="144368780.75203699"/>
    <x v="5"/>
    <s v="Igang med højereuddannelses niveau"/>
  </r>
  <r>
    <x v="9"/>
    <x v="4"/>
    <x v="0"/>
    <n v="43553.697772654901"/>
    <n v="41094.442996000202"/>
    <n v="6448797941.9004402"/>
    <x v="6"/>
    <s v="Ej igang med højereuddannelses niv"/>
  </r>
  <r>
    <x v="9"/>
    <x v="4"/>
    <x v="0"/>
    <n v="629.18202764976695"/>
    <n v="607.338074333333"/>
    <n v="58900983.498543002"/>
    <x v="6"/>
    <s v="Igang med højereuddannelses niveau"/>
  </r>
  <r>
    <x v="9"/>
    <x v="4"/>
    <x v="0"/>
    <n v="21812.6209677347"/>
    <n v="17127.222631666598"/>
    <n v="1756141192.03545"/>
    <x v="7"/>
    <s v="Ej igang med højereuddannelses niv"/>
  </r>
  <r>
    <x v="9"/>
    <x v="4"/>
    <x v="0"/>
    <n v="1593.8886328715"/>
    <n v="596.08093733333305"/>
    <n v="41281731.142075002"/>
    <x v="7"/>
    <s v="Igang med højereuddannelses niveau"/>
  </r>
  <r>
    <x v="10"/>
    <x v="4"/>
    <x v="0"/>
    <n v="78128.857910902007"/>
    <n v="61178.7298136666"/>
    <n v="4852465001.7096701"/>
    <x v="0"/>
    <s v="Ej igang med højereuddannelses niv"/>
  </r>
  <r>
    <x v="10"/>
    <x v="4"/>
    <x v="0"/>
    <n v="14180.225038402299"/>
    <n v="10095.970977000001"/>
    <n v="465512071.73898703"/>
    <x v="0"/>
    <s v="Igang med højereuddannelses niveau"/>
  </r>
  <r>
    <x v="10"/>
    <x v="4"/>
    <x v="0"/>
    <n v="32242.868279565901"/>
    <n v="25845.644651999999"/>
    <n v="2251575248.1535802"/>
    <x v="1"/>
    <s v="Ej igang med højereuddannelses niv"/>
  </r>
  <r>
    <x v="10"/>
    <x v="4"/>
    <x v="0"/>
    <n v="25431.899385544199"/>
    <n v="12046.165918000001"/>
    <n v="785654017.88176298"/>
    <x v="1"/>
    <s v="Igang med højereuddannelses niveau"/>
  </r>
  <r>
    <x v="10"/>
    <x v="4"/>
    <x v="0"/>
    <n v="228162.847158216"/>
    <n v="203184.89274333199"/>
    <n v="17054862018.744699"/>
    <x v="2"/>
    <s v="Ej igang med højereuddannelses niv"/>
  </r>
  <r>
    <x v="10"/>
    <x v="4"/>
    <x v="0"/>
    <n v="4653.79800306997"/>
    <n v="2659.3113963333299"/>
    <n v="191562981.98121899"/>
    <x v="2"/>
    <s v="Igang med højereuddannelses niveau"/>
  </r>
  <r>
    <x v="10"/>
    <x v="4"/>
    <x v="0"/>
    <n v="21562.386712749001"/>
    <n v="19970.438488"/>
    <n v="1812752226.59412"/>
    <x v="3"/>
    <s v="Ej igang med højereuddannelses niv"/>
  </r>
  <r>
    <x v="10"/>
    <x v="4"/>
    <x v="0"/>
    <n v="775.91205837146595"/>
    <n v="357.99748233333401"/>
    <n v="27440963.649914999"/>
    <x v="3"/>
    <s v="Igang med højereuddannelses niveau"/>
  </r>
  <r>
    <x v="10"/>
    <x v="4"/>
    <x v="0"/>
    <n v="289359.40745007101"/>
    <n v="265182.73992099601"/>
    <n v="25961175940.909"/>
    <x v="4"/>
    <s v="Ej igang med højereuddannelses niv"/>
  </r>
  <r>
    <x v="10"/>
    <x v="4"/>
    <x v="0"/>
    <n v="3414.9508448524098"/>
    <n v="2266.1927923333301"/>
    <n v="213567273.95105699"/>
    <x v="4"/>
    <s v="Igang med højereuddannelses niveau"/>
  </r>
  <r>
    <x v="10"/>
    <x v="4"/>
    <x v="0"/>
    <n v="9250.4297235013291"/>
    <n v="7732.7668629999698"/>
    <n v="759293768.24632299"/>
    <x v="5"/>
    <s v="Ej igang med højereuddannelses niv"/>
  </r>
  <r>
    <x v="10"/>
    <x v="4"/>
    <x v="0"/>
    <n v="8807.8717357858295"/>
    <n v="3188.2774010000098"/>
    <n v="261698502.130346"/>
    <x v="5"/>
    <s v="Igang med højereuddannelses niveau"/>
  </r>
  <r>
    <x v="10"/>
    <x v="4"/>
    <x v="0"/>
    <n v="116894.165130564"/>
    <n v="109837.414062001"/>
    <n v="14612574035.319799"/>
    <x v="6"/>
    <s v="Ej igang med højereuddannelses niv"/>
  </r>
  <r>
    <x v="10"/>
    <x v="4"/>
    <x v="0"/>
    <n v="6241.91397849444"/>
    <n v="6038.38708066667"/>
    <n v="589437774.35925102"/>
    <x v="6"/>
    <s v="Igang med højereuddannelses niveau"/>
  </r>
  <r>
    <x v="10"/>
    <x v="4"/>
    <x v="0"/>
    <n v="17566.2484639004"/>
    <n v="14001.234181666699"/>
    <n v="1397554944.6540699"/>
    <x v="7"/>
    <s v="Ej igang med højereuddannelses niv"/>
  </r>
  <r>
    <x v="10"/>
    <x v="4"/>
    <x v="0"/>
    <n v="1645.46121351733"/>
    <n v="1217.27108466667"/>
    <n v="71570166.368679002"/>
    <x v="7"/>
    <s v="Igang med højereuddannelses niveau"/>
  </r>
  <r>
    <x v="0"/>
    <x v="4"/>
    <x v="1"/>
    <n v="8297.6175627202701"/>
    <n v="5711.6274723333399"/>
    <n v="473963401.72713298"/>
    <x v="0"/>
    <s v="Ej igang med højereuddannelses niv"/>
  </r>
  <r>
    <x v="0"/>
    <x v="4"/>
    <x v="1"/>
    <n v="3683.27992831443"/>
    <n v="2602.9288696666699"/>
    <n v="130329529.03785101"/>
    <x v="0"/>
    <s v="Igang med højereuddannelses niveau"/>
  </r>
  <r>
    <x v="0"/>
    <x v="4"/>
    <x v="1"/>
    <n v="1046.03369175577"/>
    <n v="801.56551333333402"/>
    <n v="64500428.796057999"/>
    <x v="1"/>
    <s v="Ej igang med højereuddannelses niv"/>
  </r>
  <r>
    <x v="0"/>
    <x v="4"/>
    <x v="1"/>
    <n v="651.24301075256699"/>
    <n v="396.06574933333297"/>
    <n v="23178349.094549"/>
    <x v="1"/>
    <s v="Igang med højereuddannelses niveau"/>
  </r>
  <r>
    <x v="0"/>
    <x v="4"/>
    <x v="1"/>
    <n v="13642.812186375901"/>
    <n v="12801.950988333299"/>
    <n v="1129568341.3912699"/>
    <x v="2"/>
    <s v="Ej igang med højereuddannelses niv"/>
  </r>
  <r>
    <x v="0"/>
    <x v="4"/>
    <x v="1"/>
    <n v="145.1752688171"/>
    <n v="97.509636666666694"/>
    <n v="6972369.5112110004"/>
    <x v="2"/>
    <s v="Igang med højereuddannelses niveau"/>
  </r>
  <r>
    <x v="0"/>
    <x v="4"/>
    <x v="1"/>
    <n v="833.71505376339996"/>
    <n v="756.92564300000004"/>
    <n v="72161617.712184101"/>
    <x v="3"/>
    <s v="Ej igang med højereuddannelses niv"/>
  </r>
  <r>
    <x v="0"/>
    <x v="4"/>
    <x v="1"/>
    <n v="23.735842293833301"/>
    <n v="8.5425666666666693"/>
    <n v="689835.59666599997"/>
    <x v="3"/>
    <s v="Igang med højereuddannelses niveau"/>
  </r>
  <r>
    <x v="0"/>
    <x v="4"/>
    <x v="1"/>
    <n v="999.95053763440103"/>
    <n v="887.95817733333399"/>
    <n v="95260918.889436901"/>
    <x v="4"/>
    <s v="Diskretion"/>
  </r>
  <r>
    <x v="0"/>
    <x v="4"/>
    <x v="1"/>
    <n v="6.0286738351000002"/>
    <n v="4.6605963333333298"/>
    <n v="320008.70705000003"/>
    <x v="4"/>
    <s v="Diskretion"/>
  </r>
  <r>
    <x v="0"/>
    <x v="4"/>
    <x v="1"/>
    <n v="209.30537634410001"/>
    <n v="187.460302333333"/>
    <n v="15754103.252838001"/>
    <x v="5"/>
    <s v="Ej igang med højereuddannelses niv"/>
  </r>
  <r>
    <x v="0"/>
    <x v="4"/>
    <x v="1"/>
    <n v="45.473476702433302"/>
    <n v="14.660907"/>
    <n v="1260632.306105"/>
    <x v="5"/>
    <s v="Igang med højereuddannelses niveau"/>
  </r>
  <r>
    <x v="0"/>
    <x v="4"/>
    <x v="1"/>
    <n v="609.197132616467"/>
    <n v="571.55664633333299"/>
    <n v="70106077.994653001"/>
    <x v="6"/>
    <s v="Diskretion"/>
  </r>
  <r>
    <x v="0"/>
    <x v="4"/>
    <x v="1"/>
    <n v="4"/>
    <n v="3.20790466666667"/>
    <n v="267045.58"/>
    <x v="6"/>
    <s v="Diskretion"/>
  </r>
  <r>
    <x v="0"/>
    <x v="4"/>
    <x v="1"/>
    <n v="10097.6114695305"/>
    <n v="9400.04928666667"/>
    <n v="611858685.72565901"/>
    <x v="7"/>
    <s v="Ej igang med højereuddannelses niv"/>
  </r>
  <r>
    <x v="0"/>
    <x v="4"/>
    <x v="1"/>
    <n v="210.363799283167"/>
    <n v="194.801752666667"/>
    <n v="10156339.354474001"/>
    <x v="7"/>
    <s v="Igang med højereuddannelses niveau"/>
  </r>
  <r>
    <x v="1"/>
    <x v="4"/>
    <x v="1"/>
    <n v="17964.118637991902"/>
    <n v="10750.673680333301"/>
    <n v="986667303.54519498"/>
    <x v="0"/>
    <s v="Ej igang med højereuddannelses niv"/>
  </r>
  <r>
    <x v="1"/>
    <x v="4"/>
    <x v="1"/>
    <n v="7815.61003584233"/>
    <n v="2454.115945"/>
    <n v="120731882.207205"/>
    <x v="0"/>
    <s v="Igang med højereuddannelses niveau"/>
  </r>
  <r>
    <x v="1"/>
    <x v="4"/>
    <x v="1"/>
    <n v="8796.0727598566991"/>
    <n v="5964.4090826666597"/>
    <n v="620761427.76768196"/>
    <x v="1"/>
    <s v="Ej igang med højereuddannelses niv"/>
  </r>
  <r>
    <x v="1"/>
    <x v="4"/>
    <x v="1"/>
    <n v="6471.6537634390997"/>
    <n v="2411.2944000000002"/>
    <n v="165700330.81490201"/>
    <x v="1"/>
    <s v="Igang med højereuddannelses niveau"/>
  </r>
  <r>
    <x v="1"/>
    <x v="4"/>
    <x v="1"/>
    <n v="29290.3308243717"/>
    <n v="24379.2797500001"/>
    <n v="2377809014.6561999"/>
    <x v="2"/>
    <s v="Ej igang med højereuddannelses niv"/>
  </r>
  <r>
    <x v="1"/>
    <x v="4"/>
    <x v="1"/>
    <n v="449.72437275983401"/>
    <n v="160.448612"/>
    <n v="12713758.293052001"/>
    <x v="2"/>
    <s v="Igang med højereuddannelses niveau"/>
  </r>
  <r>
    <x v="1"/>
    <x v="4"/>
    <x v="1"/>
    <n v="3328.0982078848701"/>
    <n v="2854.6085750000002"/>
    <n v="300773240.24829203"/>
    <x v="3"/>
    <s v="Ej igang med højereuddannelses niv"/>
  </r>
  <r>
    <x v="1"/>
    <x v="4"/>
    <x v="1"/>
    <n v="291.32652329749999"/>
    <n v="108.899789"/>
    <n v="10066179.713908"/>
    <x v="3"/>
    <s v="Igang med højereuddannelses niveau"/>
  </r>
  <r>
    <x v="1"/>
    <x v="4"/>
    <x v="1"/>
    <n v="10097.486379926901"/>
    <n v="8096.0860193333501"/>
    <n v="934950679.83379602"/>
    <x v="4"/>
    <s v="Ej igang med højereuddannelses niv"/>
  </r>
  <r>
    <x v="1"/>
    <x v="4"/>
    <x v="1"/>
    <n v="268.83010752659999"/>
    <n v="115.65003"/>
    <n v="10188126.67846"/>
    <x v="4"/>
    <s v="Igang med højereuddannelses niveau"/>
  </r>
  <r>
    <x v="1"/>
    <x v="4"/>
    <x v="1"/>
    <n v="2244.7394265231701"/>
    <n v="1774.32406733333"/>
    <n v="197740110.04568201"/>
    <x v="5"/>
    <s v="Ej igang med højereuddannelses niv"/>
  </r>
  <r>
    <x v="1"/>
    <x v="4"/>
    <x v="1"/>
    <n v="2877.1605734755699"/>
    <n v="1037.958934"/>
    <n v="80812053.274404004"/>
    <x v="5"/>
    <s v="Igang med højereuddannelses niveau"/>
  </r>
  <r>
    <x v="1"/>
    <x v="4"/>
    <x v="1"/>
    <n v="15885.7333333325"/>
    <n v="14324.256581"/>
    <n v="1884432587.2869599"/>
    <x v="6"/>
    <s v="Ej igang med højereuddannelses niv"/>
  </r>
  <r>
    <x v="1"/>
    <x v="4"/>
    <x v="1"/>
    <n v="109.51111111110001"/>
    <n v="96.9400816666667"/>
    <n v="10894530.597581999"/>
    <x v="6"/>
    <s v="Igang med højereuddannelses niveau"/>
  </r>
  <r>
    <x v="1"/>
    <x v="4"/>
    <x v="1"/>
    <n v="4294.3060931894297"/>
    <n v="3181.5031263333299"/>
    <n v="321522896.7202"/>
    <x v="7"/>
    <s v="Ej igang med højereuddannelses niv"/>
  </r>
  <r>
    <x v="1"/>
    <x v="4"/>
    <x v="1"/>
    <n v="707.80896057329801"/>
    <n v="135.49539033333301"/>
    <n v="8947108.6259489991"/>
    <x v="7"/>
    <s v="Igang med højereuddannelses niveau"/>
  </r>
  <r>
    <x v="2"/>
    <x v="4"/>
    <x v="1"/>
    <n v="13.9078853046333"/>
    <n v="9.9645106666666692"/>
    <n v="927424.15905400005"/>
    <x v="0"/>
    <s v="Diskretion"/>
  </r>
  <r>
    <x v="2"/>
    <x v="4"/>
    <x v="1"/>
    <n v="3.3333333333333299"/>
    <n v="1.4993656666666699"/>
    <n v="89266.51"/>
    <x v="0"/>
    <s v="Diskretion"/>
  </r>
  <r>
    <x v="2"/>
    <x v="4"/>
    <x v="1"/>
    <n v="8.6383512545333403"/>
    <n v="7.0964470000000004"/>
    <n v="874868.19744699995"/>
    <x v="1"/>
    <s v="Diskretion"/>
  </r>
  <r>
    <x v="2"/>
    <x v="4"/>
    <x v="1"/>
    <n v="3.3333333333333299"/>
    <n v="2.6671866666666699"/>
    <n v="174397.551049"/>
    <x v="1"/>
    <s v="Diskretion"/>
  </r>
  <r>
    <x v="2"/>
    <x v="4"/>
    <x v="1"/>
    <n v="41.301433691733301"/>
    <n v="35.305537000000001"/>
    <n v="3552591.3747129999"/>
    <x v="2"/>
    <s v="Diskretion"/>
  </r>
  <r>
    <x v="2"/>
    <x v="4"/>
    <x v="1"/>
    <n v="3.6666666666666701"/>
    <n v="2.97619533333333"/>
    <n v="268587.96000000002"/>
    <x v="2"/>
    <s v="Diskretion"/>
  </r>
  <r>
    <x v="2"/>
    <x v="4"/>
    <x v="1"/>
    <n v="20.144444444433301"/>
    <n v="19.338926666666701"/>
    <n v="2371992.1714289999"/>
    <x v="3"/>
    <s v="Ej igang med højereuddannelses niv"/>
  </r>
  <r>
    <x v="2"/>
    <x v="4"/>
    <x v="1"/>
    <n v="37.935483870966699"/>
    <n v="38.4055203333333"/>
    <n v="4928516.29"/>
    <x v="4"/>
    <s v="Diskretion"/>
  </r>
  <r>
    <x v="2"/>
    <x v="4"/>
    <x v="1"/>
    <n v="0"/>
    <n v="0.33333333333332998"/>
    <n v="24910"/>
    <x v="4"/>
    <s v="Diskretion"/>
  </r>
  <r>
    <x v="2"/>
    <x v="4"/>
    <x v="1"/>
    <n v="3.3333333333333299"/>
    <n v="3.1614170000000001"/>
    <n v="351582.93"/>
    <x v="5"/>
    <s v="Diskretion"/>
  </r>
  <r>
    <x v="2"/>
    <x v="4"/>
    <x v="1"/>
    <n v="1.3333333333333299"/>
    <n v="1.23162666666667"/>
    <n v="155200"/>
    <x v="5"/>
    <s v="Diskretion"/>
  </r>
  <r>
    <x v="2"/>
    <x v="4"/>
    <x v="1"/>
    <n v="38.458781362133301"/>
    <n v="41.960918999999997"/>
    <n v="5838778.1745170001"/>
    <x v="6"/>
    <s v="Ej igang med højereuddannelses niv"/>
  </r>
  <r>
    <x v="2"/>
    <x v="4"/>
    <x v="1"/>
    <n v="136.34301075276699"/>
    <n v="131.64738600000001"/>
    <n v="15526395.138214"/>
    <x v="7"/>
    <s v="Diskretion"/>
  </r>
  <r>
    <x v="2"/>
    <x v="4"/>
    <x v="1"/>
    <n v="1.3333333333333299"/>
    <n v="0.42724366666667002"/>
    <n v="25310.63"/>
    <x v="7"/>
    <s v="Diskretion"/>
  </r>
  <r>
    <x v="3"/>
    <x v="4"/>
    <x v="1"/>
    <n v="60980.880645155397"/>
    <n v="51149.074449666601"/>
    <n v="5051061840.0804701"/>
    <x v="0"/>
    <s v="Ej igang med højereuddannelses niv"/>
  </r>
  <r>
    <x v="3"/>
    <x v="4"/>
    <x v="1"/>
    <n v="9355.4064516121107"/>
    <n v="5220.1098636666602"/>
    <n v="280164352.53169203"/>
    <x v="0"/>
    <s v="Igang med højereuddannelses niveau"/>
  </r>
  <r>
    <x v="3"/>
    <x v="4"/>
    <x v="1"/>
    <n v="11761.965232974801"/>
    <n v="10281.9170803333"/>
    <n v="1182819880.40167"/>
    <x v="1"/>
    <s v="Ej igang med højereuddannelses niv"/>
  </r>
  <r>
    <x v="3"/>
    <x v="4"/>
    <x v="1"/>
    <n v="3944.0505376343299"/>
    <n v="2274.3389073333301"/>
    <n v="146052459.53690401"/>
    <x v="1"/>
    <s v="Igang med højereuddannelses niveau"/>
  </r>
  <r>
    <x v="3"/>
    <x v="4"/>
    <x v="1"/>
    <n v="131726.29999999201"/>
    <n v="122494.396058"/>
    <n v="13394672768.4484"/>
    <x v="2"/>
    <s v="Ej igang med højereuddannelses niv"/>
  </r>
  <r>
    <x v="3"/>
    <x v="4"/>
    <x v="1"/>
    <n v="606.82293906806603"/>
    <n v="390.972267333334"/>
    <n v="34242955.669257998"/>
    <x v="2"/>
    <s v="Igang med højereuddannelses niveau"/>
  </r>
  <r>
    <x v="3"/>
    <x v="4"/>
    <x v="1"/>
    <n v="23017.5179211463"/>
    <n v="22296.430035666701"/>
    <n v="2723608740.71492"/>
    <x v="3"/>
    <s v="Ej igang med højereuddannelses niv"/>
  </r>
  <r>
    <x v="3"/>
    <x v="4"/>
    <x v="1"/>
    <n v="198.4301075269"/>
    <n v="106.058071"/>
    <n v="9103582.4350920003"/>
    <x v="3"/>
    <s v="Igang med højereuddannelses niveau"/>
  </r>
  <r>
    <x v="3"/>
    <x v="4"/>
    <x v="1"/>
    <n v="25313.762007167999"/>
    <n v="24593.699519999998"/>
    <n v="3964972267.8174601"/>
    <x v="4"/>
    <s v="Ej igang med højereuddannelses niv"/>
  </r>
  <r>
    <x v="3"/>
    <x v="4"/>
    <x v="1"/>
    <n v="255.36559139783401"/>
    <n v="160.03159766666701"/>
    <n v="15802228.500215"/>
    <x v="4"/>
    <s v="Igang med højereuddannelses niveau"/>
  </r>
  <r>
    <x v="3"/>
    <x v="4"/>
    <x v="1"/>
    <n v="2541.3182795697999"/>
    <n v="2430.4692003333298"/>
    <n v="364692925.81475198"/>
    <x v="5"/>
    <s v="Ej igang med højereuddannelses niv"/>
  </r>
  <r>
    <x v="3"/>
    <x v="4"/>
    <x v="1"/>
    <n v="1081.11469534087"/>
    <n v="459.240387"/>
    <n v="33873904.605016001"/>
    <x v="5"/>
    <s v="Igang med højereuddannelses niveau"/>
  </r>
  <r>
    <x v="3"/>
    <x v="4"/>
    <x v="1"/>
    <n v="23628.5369175624"/>
    <n v="23246.9344276667"/>
    <n v="4290819989.2392702"/>
    <x v="6"/>
    <s v="Ej igang med højereuddannelses niv"/>
  </r>
  <r>
    <x v="3"/>
    <x v="4"/>
    <x v="1"/>
    <n v="165"/>
    <n v="159.04355633333299"/>
    <n v="17807083.148848999"/>
    <x v="6"/>
    <s v="Igang med højereuddannelses niveau"/>
  </r>
  <r>
    <x v="3"/>
    <x v="4"/>
    <x v="1"/>
    <n v="17984.143727598199"/>
    <n v="16511.628431666701"/>
    <n v="2182535859.6919098"/>
    <x v="7"/>
    <s v="Ej igang med højereuddannelses niv"/>
  </r>
  <r>
    <x v="3"/>
    <x v="4"/>
    <x v="1"/>
    <n v="349.75197132609998"/>
    <n v="234.515081333333"/>
    <n v="16282625.299040001"/>
    <x v="7"/>
    <s v="Igang med højereuddannelses niveau"/>
  </r>
  <r>
    <x v="4"/>
    <x v="4"/>
    <x v="1"/>
    <n v="20707.237992826002"/>
    <n v="17109.372461666699"/>
    <n v="1724558298.72838"/>
    <x v="0"/>
    <s v="Ej igang med højereuddannelses niv"/>
  </r>
  <r>
    <x v="4"/>
    <x v="4"/>
    <x v="1"/>
    <n v="9263.3508960556992"/>
    <n v="8325.5716663333296"/>
    <n v="376911169.63652301"/>
    <x v="0"/>
    <s v="Igang med højereuddannelses niveau"/>
  </r>
  <r>
    <x v="4"/>
    <x v="4"/>
    <x v="1"/>
    <n v="1982.41827956927"/>
    <n v="1699.3702433333301"/>
    <n v="180705916.59109601"/>
    <x v="1"/>
    <s v="Ej igang med højereuddannelses niv"/>
  </r>
  <r>
    <x v="4"/>
    <x v="4"/>
    <x v="1"/>
    <n v="1439.5010752683299"/>
    <n v="1157.5727343333299"/>
    <n v="57581360.779031001"/>
    <x v="1"/>
    <s v="Igang med højereuddannelses niveau"/>
  </r>
  <r>
    <x v="4"/>
    <x v="4"/>
    <x v="1"/>
    <n v="80712.337992819099"/>
    <n v="69783.437767666706"/>
    <n v="7223307568.57656"/>
    <x v="2"/>
    <s v="Ej igang med højereuddannelses niv"/>
  </r>
  <r>
    <x v="4"/>
    <x v="4"/>
    <x v="1"/>
    <n v="643.03978494540002"/>
    <n v="448.92379033333299"/>
    <n v="38642759.795162998"/>
    <x v="2"/>
    <s v="Igang med højereuddannelses niveau"/>
  </r>
  <r>
    <x v="4"/>
    <x v="4"/>
    <x v="1"/>
    <n v="6514.6050179206704"/>
    <n v="6091.6754609999998"/>
    <n v="722745965.77576995"/>
    <x v="3"/>
    <s v="Ej igang med højereuddannelses niv"/>
  </r>
  <r>
    <x v="4"/>
    <x v="4"/>
    <x v="1"/>
    <n v="27.0637992831"/>
    <n v="12.232580666666699"/>
    <n v="922415.16058799997"/>
    <x v="3"/>
    <s v="Igang med højereuddannelses niveau"/>
  </r>
  <r>
    <x v="4"/>
    <x v="4"/>
    <x v="1"/>
    <n v="6393.3107526874601"/>
    <n v="6098.8039220000001"/>
    <n v="864482527.22334802"/>
    <x v="4"/>
    <s v="Ej igang med højereuddannelses niv"/>
  </r>
  <r>
    <x v="4"/>
    <x v="4"/>
    <x v="1"/>
    <n v="35.499999999966697"/>
    <n v="18.075178333333302"/>
    <n v="1682656.0098939999"/>
    <x v="4"/>
    <s v="Igang med højereuddannelses niveau"/>
  </r>
  <r>
    <x v="4"/>
    <x v="4"/>
    <x v="1"/>
    <n v="274.20716845873301"/>
    <n v="251.059314"/>
    <n v="28540596.937369"/>
    <x v="5"/>
    <s v="Ej igang med højereuddannelses niv"/>
  </r>
  <r>
    <x v="4"/>
    <x v="4"/>
    <x v="1"/>
    <n v="77.182795698866698"/>
    <n v="34.384228999999998"/>
    <n v="2732323.674807"/>
    <x v="5"/>
    <s v="Igang med højereuddannelses niveau"/>
  </r>
  <r>
    <x v="4"/>
    <x v="4"/>
    <x v="1"/>
    <n v="1317.7064516128301"/>
    <n v="1280.56397666667"/>
    <n v="213858155.78377801"/>
    <x v="6"/>
    <s v="Diskretion"/>
  </r>
  <r>
    <x v="4"/>
    <x v="4"/>
    <x v="1"/>
    <n v="2"/>
    <n v="2.0008106666666698"/>
    <n v="179002.97"/>
    <x v="6"/>
    <s v="Diskretion"/>
  </r>
  <r>
    <x v="4"/>
    <x v="4"/>
    <x v="1"/>
    <n v="7915.6236559155204"/>
    <n v="6765.8636243333403"/>
    <n v="618604874.304003"/>
    <x v="7"/>
    <s v="Ej igang med højereuddannelses niv"/>
  </r>
  <r>
    <x v="4"/>
    <x v="4"/>
    <x v="1"/>
    <n v="220.13082437266701"/>
    <n v="185.89424866666701"/>
    <n v="10414466.190546"/>
    <x v="7"/>
    <s v="Igang med højereuddannelses niveau"/>
  </r>
  <r>
    <x v="5"/>
    <x v="4"/>
    <x v="1"/>
    <n v="121122.546953393"/>
    <n v="81894.138398333205"/>
    <n v="7155193117.12642"/>
    <x v="0"/>
    <s v="Ej igang med højereuddannelses niv"/>
  </r>
  <r>
    <x v="5"/>
    <x v="4"/>
    <x v="1"/>
    <n v="71823.244444439202"/>
    <n v="24718.543175999999"/>
    <n v="1178521766.0592101"/>
    <x v="0"/>
    <s v="Igang med højereuddannelses niveau"/>
  </r>
  <r>
    <x v="5"/>
    <x v="4"/>
    <x v="1"/>
    <n v="50960.467383509204"/>
    <n v="36379.924881333398"/>
    <n v="3853476380.6599398"/>
    <x v="1"/>
    <s v="Ej igang med højereuddannelses niv"/>
  </r>
  <r>
    <x v="5"/>
    <x v="4"/>
    <x v="1"/>
    <n v="38682.015770607097"/>
    <n v="16750.960223999999"/>
    <n v="1061820569.07994"/>
    <x v="1"/>
    <s v="Igang med højereuddannelses niveau"/>
  </r>
  <r>
    <x v="5"/>
    <x v="4"/>
    <x v="1"/>
    <n v="220785.58817203299"/>
    <n v="204966.777400333"/>
    <n v="20369684872.085499"/>
    <x v="2"/>
    <s v="Ej igang med højereuddannelses niv"/>
  </r>
  <r>
    <x v="5"/>
    <x v="4"/>
    <x v="1"/>
    <n v="3066.4064516124399"/>
    <n v="1440.16732233333"/>
    <n v="104113525.54670499"/>
    <x v="2"/>
    <s v="Igang med højereuddannelses niveau"/>
  </r>
  <r>
    <x v="5"/>
    <x v="4"/>
    <x v="1"/>
    <n v="27961.205734766801"/>
    <n v="25901.746878666701"/>
    <n v="2969695901.4312401"/>
    <x v="3"/>
    <s v="Ej igang med højereuddannelses niv"/>
  </r>
  <r>
    <x v="5"/>
    <x v="4"/>
    <x v="1"/>
    <n v="2376.08494623657"/>
    <n v="878.02505033333398"/>
    <n v="62191251.449556001"/>
    <x v="3"/>
    <s v="Igang med højereuddannelses niveau"/>
  </r>
  <r>
    <x v="5"/>
    <x v="4"/>
    <x v="1"/>
    <n v="26465.4688172036"/>
    <n v="23984.5852450001"/>
    <n v="3459655845.1709299"/>
    <x v="4"/>
    <s v="Ej igang med højereuddannelses niv"/>
  </r>
  <r>
    <x v="5"/>
    <x v="4"/>
    <x v="1"/>
    <n v="841.37562724003396"/>
    <n v="393.27147866666598"/>
    <n v="32946482.455966"/>
    <x v="4"/>
    <s v="Igang med højereuddannelses niveau"/>
  </r>
  <r>
    <x v="5"/>
    <x v="4"/>
    <x v="1"/>
    <n v="5876.4849462362599"/>
    <n v="5041.3773709999896"/>
    <n v="644908563.43522"/>
    <x v="5"/>
    <s v="Ej igang med højereuddannelses niv"/>
  </r>
  <r>
    <x v="5"/>
    <x v="4"/>
    <x v="1"/>
    <n v="6004.6189964150699"/>
    <n v="2081.4033376666698"/>
    <n v="151741177.37972501"/>
    <x v="5"/>
    <s v="Igang med højereuddannelses niveau"/>
  </r>
  <r>
    <x v="5"/>
    <x v="4"/>
    <x v="1"/>
    <n v="19582.7358422937"/>
    <n v="18232.299296000001"/>
    <n v="3070429986.9326601"/>
    <x v="6"/>
    <s v="Ej igang med højereuddannelses niv"/>
  </r>
  <r>
    <x v="5"/>
    <x v="4"/>
    <x v="1"/>
    <n v="45.6666666666667"/>
    <n v="42.0736803333333"/>
    <n v="5062826.2199020004"/>
    <x v="6"/>
    <s v="Igang med højereuddannelses niveau"/>
  </r>
  <r>
    <x v="5"/>
    <x v="4"/>
    <x v="1"/>
    <n v="40849.104659497898"/>
    <n v="31951.9990733333"/>
    <n v="3345103723.1102099"/>
    <x v="7"/>
    <s v="Ej igang med højereuddannelses niv"/>
  </r>
  <r>
    <x v="5"/>
    <x v="4"/>
    <x v="1"/>
    <n v="2691.51290322563"/>
    <n v="1145.3677413333301"/>
    <n v="72867293.420133099"/>
    <x v="7"/>
    <s v="Igang med højereuddannelses niveau"/>
  </r>
  <r>
    <x v="6"/>
    <x v="4"/>
    <x v="1"/>
    <n v="9220.6939068089396"/>
    <n v="6162.481812"/>
    <n v="722032085.22277701"/>
    <x v="0"/>
    <s v="Ej igang med højereuddannelses niv"/>
  </r>
  <r>
    <x v="6"/>
    <x v="4"/>
    <x v="1"/>
    <n v="2189.6469534048001"/>
    <n v="729.27259233333405"/>
    <n v="36275462.975778997"/>
    <x v="0"/>
    <s v="Igang med højereuddannelses niveau"/>
  </r>
  <r>
    <x v="6"/>
    <x v="4"/>
    <x v="1"/>
    <n v="9514.3462365579708"/>
    <n v="8776.8904293333308"/>
    <n v="1256775133.3463299"/>
    <x v="1"/>
    <s v="Ej igang med højereuddannelses niv"/>
  </r>
  <r>
    <x v="6"/>
    <x v="4"/>
    <x v="1"/>
    <n v="2940.8928315411299"/>
    <n v="1586.388987"/>
    <n v="107065334.58266801"/>
    <x v="1"/>
    <s v="Igang med højereuddannelses niveau"/>
  </r>
  <r>
    <x v="6"/>
    <x v="4"/>
    <x v="1"/>
    <n v="21076.381003583701"/>
    <n v="20182.015867999999"/>
    <n v="2573170370.34096"/>
    <x v="2"/>
    <s v="Ej igang med højereuddannelses niv"/>
  </r>
  <r>
    <x v="6"/>
    <x v="4"/>
    <x v="1"/>
    <n v="168.74336917556701"/>
    <n v="83.747417666666706"/>
    <n v="6342922.5998419998"/>
    <x v="2"/>
    <s v="Igang med højereuddannelses niveau"/>
  </r>
  <r>
    <x v="6"/>
    <x v="4"/>
    <x v="1"/>
    <n v="8233.2315412184707"/>
    <n v="8069.7617576666698"/>
    <n v="1070175850.9961801"/>
    <x v="3"/>
    <s v="Ej igang med højereuddannelses niv"/>
  </r>
  <r>
    <x v="6"/>
    <x v="4"/>
    <x v="1"/>
    <n v="323.87455197133301"/>
    <n v="163.51514233333299"/>
    <n v="12542469.468915001"/>
    <x v="3"/>
    <s v="Igang med højereuddannelses niveau"/>
  </r>
  <r>
    <x v="6"/>
    <x v="4"/>
    <x v="1"/>
    <n v="11806.938351254301"/>
    <n v="11235.085102999999"/>
    <n v="1710944078.0536301"/>
    <x v="4"/>
    <s v="Ej igang med højereuddannelses niv"/>
  </r>
  <r>
    <x v="6"/>
    <x v="4"/>
    <x v="1"/>
    <n v="271.25125448026699"/>
    <n v="157.65806166666701"/>
    <n v="15854299.013218001"/>
    <x v="4"/>
    <s v="Igang med højereuddannelses niveau"/>
  </r>
  <r>
    <x v="6"/>
    <x v="4"/>
    <x v="1"/>
    <n v="3486.74265232977"/>
    <n v="3271.2271923333401"/>
    <n v="468375667.02155501"/>
    <x v="5"/>
    <s v="Ej igang med højereuddannelses niv"/>
  </r>
  <r>
    <x v="6"/>
    <x v="4"/>
    <x v="1"/>
    <n v="1908.1297491037401"/>
    <n v="903.94243066666604"/>
    <n v="70932092.752752006"/>
    <x v="5"/>
    <s v="Igang med højereuddannelses niveau"/>
  </r>
  <r>
    <x v="6"/>
    <x v="4"/>
    <x v="1"/>
    <n v="18318.222222222001"/>
    <n v="17768.249930333299"/>
    <n v="2813229632.2884102"/>
    <x v="6"/>
    <s v="Ej igang med højereuddannelses niv"/>
  </r>
  <r>
    <x v="6"/>
    <x v="4"/>
    <x v="1"/>
    <n v="44.3333333333333"/>
    <n v="42.834903666666698"/>
    <n v="5162523.22"/>
    <x v="6"/>
    <s v="Igang med højereuddannelses niveau"/>
  </r>
  <r>
    <x v="6"/>
    <x v="4"/>
    <x v="1"/>
    <n v="4617.93763440783"/>
    <n v="4131.0231943333401"/>
    <n v="581732913.43393898"/>
    <x v="7"/>
    <s v="Ej igang med højereuddannelses niv"/>
  </r>
  <r>
    <x v="6"/>
    <x v="4"/>
    <x v="1"/>
    <n v="377.42759856616698"/>
    <n v="169.839938666667"/>
    <n v="12535878.317237001"/>
    <x v="7"/>
    <s v="Igang med højereuddannelses niveau"/>
  </r>
  <r>
    <x v="7"/>
    <x v="4"/>
    <x v="1"/>
    <n v="5111.4071684586997"/>
    <n v="4422.38454"/>
    <n v="610792903.38438702"/>
    <x v="0"/>
    <s v="Ej igang med højereuddannelses niv"/>
  </r>
  <r>
    <x v="7"/>
    <x v="4"/>
    <x v="1"/>
    <n v="516.50788530473301"/>
    <n v="107.227239"/>
    <n v="5923369.7209930001"/>
    <x v="0"/>
    <s v="Igang med højereuddannelses niveau"/>
  </r>
  <r>
    <x v="7"/>
    <x v="4"/>
    <x v="1"/>
    <n v="5854.9641577061302"/>
    <n v="5616.6483106666601"/>
    <n v="954602727.82121694"/>
    <x v="1"/>
    <s v="Ej igang med højereuddannelses niv"/>
  </r>
  <r>
    <x v="7"/>
    <x v="4"/>
    <x v="1"/>
    <n v="1441.6225806452001"/>
    <n v="647.79078066666705"/>
    <n v="49478890.361092001"/>
    <x v="1"/>
    <s v="Igang med højereuddannelses niveau"/>
  </r>
  <r>
    <x v="7"/>
    <x v="4"/>
    <x v="1"/>
    <n v="30840.000716845301"/>
    <n v="29503.5061983333"/>
    <n v="4334662289.9325104"/>
    <x v="2"/>
    <s v="Ej igang med højereuddannelses niv"/>
  </r>
  <r>
    <x v="7"/>
    <x v="4"/>
    <x v="1"/>
    <n v="113.422222222233"/>
    <n v="62.215783000000002"/>
    <n v="6210528.9299999997"/>
    <x v="2"/>
    <s v="Igang med højereuddannelses niveau"/>
  </r>
  <r>
    <x v="7"/>
    <x v="4"/>
    <x v="1"/>
    <n v="9244.5491039425706"/>
    <n v="9052.9990539999999"/>
    <n v="1212037089.4302499"/>
    <x v="3"/>
    <s v="Ej igang med højereuddannelses niv"/>
  </r>
  <r>
    <x v="7"/>
    <x v="4"/>
    <x v="1"/>
    <n v="157.84229390679999"/>
    <n v="83.216595999999996"/>
    <n v="8397788.5940000005"/>
    <x v="3"/>
    <s v="Igang med højereuddannelses niveau"/>
  </r>
  <r>
    <x v="7"/>
    <x v="4"/>
    <x v="1"/>
    <n v="8098.8709677418901"/>
    <n v="7914.8793653333396"/>
    <n v="1607687621.7588201"/>
    <x v="4"/>
    <s v="Ej igang med højereuddannelses niv"/>
  </r>
  <r>
    <x v="7"/>
    <x v="4"/>
    <x v="1"/>
    <n v="147.8494623656"/>
    <n v="103.603090666667"/>
    <n v="12542852.51957"/>
    <x v="4"/>
    <s v="Igang med højereuddannelses niveau"/>
  </r>
  <r>
    <x v="7"/>
    <x v="4"/>
    <x v="1"/>
    <n v="1847.9032258064699"/>
    <n v="1793.59473633333"/>
    <n v="347005724.27997899"/>
    <x v="5"/>
    <s v="Ej igang med højereuddannelses niv"/>
  </r>
  <r>
    <x v="7"/>
    <x v="4"/>
    <x v="1"/>
    <n v="1298.3738351254001"/>
    <n v="570.50642300000004"/>
    <n v="54385744.3079101"/>
    <x v="5"/>
    <s v="Igang med højereuddannelses niveau"/>
  </r>
  <r>
    <x v="7"/>
    <x v="4"/>
    <x v="1"/>
    <n v="12400.4071684587"/>
    <n v="12365.57609"/>
    <n v="3071334952.3920102"/>
    <x v="6"/>
    <s v="Ej igang med højereuddannelses niv"/>
  </r>
  <r>
    <x v="7"/>
    <x v="4"/>
    <x v="1"/>
    <n v="19.6666666666667"/>
    <n v="18.720700999999998"/>
    <n v="3290184.36"/>
    <x v="6"/>
    <s v="Igang med højereuddannelses niveau"/>
  </r>
  <r>
    <x v="7"/>
    <x v="4"/>
    <x v="1"/>
    <n v="2468.33297491033"/>
    <n v="2102.4954550000002"/>
    <n v="478450090.66517001"/>
    <x v="7"/>
    <s v="Ej igang med højereuddannelses niv"/>
  </r>
  <r>
    <x v="7"/>
    <x v="4"/>
    <x v="1"/>
    <n v="69.620071684600006"/>
    <n v="35.530782000000002"/>
    <n v="3029765.2485480001"/>
    <x v="7"/>
    <s v="Igang med højereuddannelses niveau"/>
  </r>
  <r>
    <x v="8"/>
    <x v="4"/>
    <x v="1"/>
    <n v="7058.0021505372997"/>
    <n v="4953.0656946666704"/>
    <n v="464659322.44365102"/>
    <x v="0"/>
    <s v="Ej igang med højereuddannelses niv"/>
  </r>
  <r>
    <x v="8"/>
    <x v="4"/>
    <x v="1"/>
    <n v="1275.3211469536"/>
    <n v="371.16202166666699"/>
    <n v="18663491.830853"/>
    <x v="0"/>
    <s v="Igang med højereuddannelses niveau"/>
  </r>
  <r>
    <x v="8"/>
    <x v="4"/>
    <x v="1"/>
    <n v="2346.50716845857"/>
    <n v="1916.46762533333"/>
    <n v="220120824.12389499"/>
    <x v="1"/>
    <s v="Ej igang med højereuddannelses niv"/>
  </r>
  <r>
    <x v="8"/>
    <x v="4"/>
    <x v="1"/>
    <n v="842.03046595006697"/>
    <n v="315.72695766666698"/>
    <n v="19950970.133914001"/>
    <x v="1"/>
    <s v="Igang med højereuddannelses niveau"/>
  </r>
  <r>
    <x v="8"/>
    <x v="4"/>
    <x v="1"/>
    <n v="14679.0996415763"/>
    <n v="13068.1076626667"/>
    <n v="1334946904.69539"/>
    <x v="2"/>
    <s v="Ej igang med højereuddannelses niv"/>
  </r>
  <r>
    <x v="8"/>
    <x v="4"/>
    <x v="1"/>
    <n v="77.237634408566706"/>
    <n v="35.153207666666702"/>
    <n v="2817201.1173970001"/>
    <x v="2"/>
    <s v="Igang med højereuddannelses niveau"/>
  </r>
  <r>
    <x v="8"/>
    <x v="4"/>
    <x v="1"/>
    <n v="3310.1283154121702"/>
    <n v="3161.7765576666702"/>
    <n v="348148980.29972202"/>
    <x v="3"/>
    <s v="Ej igang med højereuddannelses niv"/>
  </r>
  <r>
    <x v="8"/>
    <x v="4"/>
    <x v="1"/>
    <n v="81.589964157699995"/>
    <n v="31.498532333333301"/>
    <n v="2547386.9757810002"/>
    <x v="3"/>
    <s v="Igang med højereuddannelses niveau"/>
  </r>
  <r>
    <x v="8"/>
    <x v="4"/>
    <x v="1"/>
    <n v="2703.24802867367"/>
    <n v="2381.9323650000001"/>
    <n v="341268425.631724"/>
    <x v="4"/>
    <s v="Ej igang med højereuddannelses niv"/>
  </r>
  <r>
    <x v="8"/>
    <x v="4"/>
    <x v="1"/>
    <n v="41.860215053766701"/>
    <n v="23.753133333333299"/>
    <n v="2215888.6673869998"/>
    <x v="4"/>
    <s v="Igang med højereuddannelses niveau"/>
  </r>
  <r>
    <x v="8"/>
    <x v="4"/>
    <x v="1"/>
    <n v="465.19569892473299"/>
    <n v="434.58849466666697"/>
    <n v="63663756.137142003"/>
    <x v="5"/>
    <s v="Ej igang med højereuddannelses niv"/>
  </r>
  <r>
    <x v="8"/>
    <x v="4"/>
    <x v="1"/>
    <n v="271.01648745519998"/>
    <n v="95.373481000000098"/>
    <n v="7529323.9189189998"/>
    <x v="5"/>
    <s v="Igang med højereuddannelses niveau"/>
  </r>
  <r>
    <x v="8"/>
    <x v="4"/>
    <x v="1"/>
    <n v="2068.37956989237"/>
    <n v="1937.31804333333"/>
    <n v="312847457.415748"/>
    <x v="6"/>
    <s v="Diskretion"/>
  </r>
  <r>
    <x v="8"/>
    <x v="4"/>
    <x v="1"/>
    <n v="2.6666666666666701"/>
    <n v="3.2082169999999999"/>
    <n v="365690.48342499998"/>
    <x v="6"/>
    <s v="Diskretion"/>
  </r>
  <r>
    <x v="8"/>
    <x v="4"/>
    <x v="1"/>
    <n v="1190.5652329751299"/>
    <n v="916.16244400000005"/>
    <n v="79105145.906747997"/>
    <x v="7"/>
    <s v="Ej igang med højereuddannelses niv"/>
  </r>
  <r>
    <x v="8"/>
    <x v="4"/>
    <x v="1"/>
    <n v="58.653046594999999"/>
    <n v="24.2908573333333"/>
    <n v="1605575.6711899999"/>
    <x v="7"/>
    <s v="Igang med højereuddannelses niveau"/>
  </r>
  <r>
    <x v="9"/>
    <x v="4"/>
    <x v="1"/>
    <n v="37372.106810024103"/>
    <n v="28911.3388406667"/>
    <n v="2690865781.7499499"/>
    <x v="0"/>
    <s v="Ej igang med højereuddannelses niv"/>
  </r>
  <r>
    <x v="9"/>
    <x v="4"/>
    <x v="1"/>
    <n v="5482.4308243712003"/>
    <n v="2286.6667703333301"/>
    <n v="127287897.912177"/>
    <x v="0"/>
    <s v="Igang med højereuddannelses niveau"/>
  </r>
  <r>
    <x v="9"/>
    <x v="4"/>
    <x v="1"/>
    <n v="15894.365232971701"/>
    <n v="13125.3235716667"/>
    <n v="1459928786.69718"/>
    <x v="1"/>
    <s v="Ej igang med højereuddannelses niv"/>
  </r>
  <r>
    <x v="9"/>
    <x v="4"/>
    <x v="1"/>
    <n v="9307.2817204247694"/>
    <n v="3840.4453416666702"/>
    <n v="258026196.13588801"/>
    <x v="1"/>
    <s v="Igang med højereuddannelses niveau"/>
  </r>
  <r>
    <x v="9"/>
    <x v="4"/>
    <x v="1"/>
    <n v="72041.812186360607"/>
    <n v="64006.123545333401"/>
    <n v="6665452777.5213604"/>
    <x v="2"/>
    <s v="Ej igang med højereuddannelses niv"/>
  </r>
  <r>
    <x v="9"/>
    <x v="4"/>
    <x v="1"/>
    <n v="885.34265233023405"/>
    <n v="430.92893466666601"/>
    <n v="35568373.796744101"/>
    <x v="2"/>
    <s v="Igang med højereuddannelses niveau"/>
  </r>
  <r>
    <x v="9"/>
    <x v="4"/>
    <x v="1"/>
    <n v="15043.470967740501"/>
    <n v="13954.423626"/>
    <n v="1599361374.2417099"/>
    <x v="3"/>
    <s v="Ej igang med højereuddannelses niv"/>
  </r>
  <r>
    <x v="9"/>
    <x v="4"/>
    <x v="1"/>
    <n v="804.41756272420002"/>
    <n v="344.29724033333298"/>
    <n v="25088525.668832999"/>
    <x v="3"/>
    <s v="Igang med højereuddannelses niveau"/>
  </r>
  <r>
    <x v="9"/>
    <x v="4"/>
    <x v="1"/>
    <n v="31288.0587813614"/>
    <n v="29161.883128666701"/>
    <n v="4110363420.9271698"/>
    <x v="4"/>
    <s v="Ej igang med højereuddannelses niv"/>
  </r>
  <r>
    <x v="9"/>
    <x v="4"/>
    <x v="1"/>
    <n v="1345.9870967742299"/>
    <n v="1002.81503933333"/>
    <n v="103311236.430196"/>
    <x v="4"/>
    <s v="Igang med højereuddannelses niveau"/>
  </r>
  <r>
    <x v="9"/>
    <x v="4"/>
    <x v="1"/>
    <n v="4476.7483870961596"/>
    <n v="3932.1874906666699"/>
    <n v="536725822.54255998"/>
    <x v="5"/>
    <s v="Ej igang med højereuddannelses niv"/>
  </r>
  <r>
    <x v="9"/>
    <x v="4"/>
    <x v="1"/>
    <n v="5469.3075268802304"/>
    <n v="2082.7814979999998"/>
    <n v="157327392.55862999"/>
    <x v="5"/>
    <s v="Igang med højereuddannelses niveau"/>
  </r>
  <r>
    <x v="9"/>
    <x v="4"/>
    <x v="1"/>
    <n v="43840.548745516397"/>
    <n v="41649.294465000101"/>
    <n v="6665982690.2037802"/>
    <x v="6"/>
    <s v="Ej igang med højereuddannelses niv"/>
  </r>
  <r>
    <x v="9"/>
    <x v="4"/>
    <x v="1"/>
    <n v="648.21541218636696"/>
    <n v="629.40596100000096"/>
    <n v="65392486.802155003"/>
    <x v="6"/>
    <s v="Igang med højereuddannelses niveau"/>
  </r>
  <r>
    <x v="9"/>
    <x v="4"/>
    <x v="1"/>
    <n v="23352.746236552"/>
    <n v="18285.914163000001"/>
    <n v="1955667082.2667699"/>
    <x v="7"/>
    <s v="Ej igang med højereuddannelses niv"/>
  </r>
  <r>
    <x v="9"/>
    <x v="4"/>
    <x v="1"/>
    <n v="1859.4906810033301"/>
    <n v="728.08072366666704"/>
    <n v="52306430.981318101"/>
    <x v="7"/>
    <s v="Igang med højereuddannelses niveau"/>
  </r>
  <r>
    <x v="10"/>
    <x v="4"/>
    <x v="1"/>
    <n v="77837.669892471895"/>
    <n v="60819.953664666602"/>
    <n v="5208700655.7149601"/>
    <x v="0"/>
    <s v="Ej igang med højereuddannelses niv"/>
  </r>
  <r>
    <x v="10"/>
    <x v="4"/>
    <x v="1"/>
    <n v="15291.979569892799"/>
    <n v="11371.7429873333"/>
    <n v="530642011.67190701"/>
    <x v="0"/>
    <s v="Igang med højereuddannelses niveau"/>
  </r>
  <r>
    <x v="10"/>
    <x v="4"/>
    <x v="1"/>
    <n v="32368.301075269101"/>
    <n v="26150.927265333299"/>
    <n v="2429279823.3861198"/>
    <x v="1"/>
    <s v="Ej igang med højereuddannelses niv"/>
  </r>
  <r>
    <x v="10"/>
    <x v="4"/>
    <x v="1"/>
    <n v="26336.3390681087"/>
    <n v="12735.700987"/>
    <n v="843175854.35295701"/>
    <x v="1"/>
    <s v="Igang med højereuddannelses niveau"/>
  </r>
  <r>
    <x v="10"/>
    <x v="4"/>
    <x v="1"/>
    <n v="227387.823297486"/>
    <n v="202716.66394500001"/>
    <n v="18440914470.3895"/>
    <x v="2"/>
    <s v="Ej igang med højereuddannelses niv"/>
  </r>
  <r>
    <x v="10"/>
    <x v="4"/>
    <x v="1"/>
    <n v="4683.1874551982601"/>
    <n v="2649.4067046666701"/>
    <n v="194679072.63267601"/>
    <x v="2"/>
    <s v="Igang med højereuddannelses niveau"/>
  </r>
  <r>
    <x v="10"/>
    <x v="4"/>
    <x v="1"/>
    <n v="21442.135483870501"/>
    <n v="19903.105275999998"/>
    <n v="1931009337.0046599"/>
    <x v="3"/>
    <s v="Ej igang med højereuddannelses niv"/>
  </r>
  <r>
    <x v="10"/>
    <x v="4"/>
    <x v="1"/>
    <n v="812.71182795723405"/>
    <n v="388.38951700000001"/>
    <n v="30372963.749921001"/>
    <x v="3"/>
    <s v="Igang med højereuddannelses niveau"/>
  </r>
  <r>
    <x v="10"/>
    <x v="4"/>
    <x v="1"/>
    <n v="289472.80107526702"/>
    <n v="266598.73915966501"/>
    <n v="28523893849.019199"/>
    <x v="4"/>
    <s v="Ej igang med højereuddannelses niv"/>
  </r>
  <r>
    <x v="10"/>
    <x v="4"/>
    <x v="1"/>
    <n v="3414.3584229406401"/>
    <n v="2277.7560676666699"/>
    <n v="230831074.61422101"/>
    <x v="4"/>
    <s v="Igang med højereuddannelses niveau"/>
  </r>
  <r>
    <x v="10"/>
    <x v="4"/>
    <x v="1"/>
    <n v="9313.5616487457391"/>
    <n v="7866.6290349999799"/>
    <n v="831818778.31700802"/>
    <x v="5"/>
    <s v="Ej igang med højereuddannelses niv"/>
  </r>
  <r>
    <x v="10"/>
    <x v="4"/>
    <x v="1"/>
    <n v="9049.5856630856397"/>
    <n v="3419.4890933333299"/>
    <n v="288480137.309286"/>
    <x v="5"/>
    <s v="Igang med højereuddannelses niveau"/>
  </r>
  <r>
    <x v="10"/>
    <x v="4"/>
    <x v="1"/>
    <n v="116798.67455197001"/>
    <n v="110553.93509166699"/>
    <n v="15678549100.134001"/>
    <x v="6"/>
    <s v="Ej igang med højereuddannelses niv"/>
  </r>
  <r>
    <x v="10"/>
    <x v="4"/>
    <x v="1"/>
    <n v="6291.1806451612701"/>
    <n v="6139.9190040000003"/>
    <n v="628602294.45421898"/>
    <x v="6"/>
    <s v="Igang med højereuddannelses niveau"/>
  </r>
  <r>
    <x v="10"/>
    <x v="4"/>
    <x v="1"/>
    <n v="17158.4591397849"/>
    <n v="13710.629982"/>
    <n v="1456344391.3113599"/>
    <x v="7"/>
    <s v="Ej igang med højereuddannelses niv"/>
  </r>
  <r>
    <x v="10"/>
    <x v="4"/>
    <x v="1"/>
    <n v="1830.6193548391"/>
    <n v="1383.6124629999999"/>
    <n v="81885520.128374904"/>
    <x v="7"/>
    <s v="Igang med højereuddannelses niveau"/>
  </r>
  <r>
    <x v="0"/>
    <x v="4"/>
    <x v="2"/>
    <n v="8659.0573476643294"/>
    <n v="5865.3685930000001"/>
    <n v="468904494.86339802"/>
    <x v="0"/>
    <s v="Ej igang med højereuddannelses niv"/>
  </r>
  <r>
    <x v="0"/>
    <x v="4"/>
    <x v="2"/>
    <n v="3999.5125448015001"/>
    <n v="3005.2835296666699"/>
    <n v="154626881.55057499"/>
    <x v="0"/>
    <s v="Igang med højereuddannelses niveau"/>
  </r>
  <r>
    <x v="0"/>
    <x v="4"/>
    <x v="2"/>
    <n v="1129.1010752684999"/>
    <n v="916.95042799999999"/>
    <n v="70889775.683610007"/>
    <x v="1"/>
    <s v="Ej igang med højereuddannelses niv"/>
  </r>
  <r>
    <x v="0"/>
    <x v="4"/>
    <x v="2"/>
    <n v="776.88136200686699"/>
    <n v="504.58223700000002"/>
    <n v="31843213.847550999"/>
    <x v="1"/>
    <s v="Igang med højereuddannelses niveau"/>
  </r>
  <r>
    <x v="0"/>
    <x v="4"/>
    <x v="2"/>
    <n v="13646.410394258601"/>
    <n v="12692.2890216667"/>
    <n v="1106937374.5694799"/>
    <x v="2"/>
    <s v="Ej igang med højereuddannelses niv"/>
  </r>
  <r>
    <x v="0"/>
    <x v="4"/>
    <x v="2"/>
    <n v="146.1419354837"/>
    <n v="93.568929666666605"/>
    <n v="6951341.4123910004"/>
    <x v="2"/>
    <s v="Igang med højereuddannelses niveau"/>
  </r>
  <r>
    <x v="0"/>
    <x v="4"/>
    <x v="2"/>
    <n v="843.028673834801"/>
    <n v="769.96778700000004"/>
    <n v="71006543.834868103"/>
    <x v="3"/>
    <s v="Ej igang med højereuddannelses niv"/>
  </r>
  <r>
    <x v="0"/>
    <x v="4"/>
    <x v="2"/>
    <n v="20.728315412166701"/>
    <n v="10.283934333333301"/>
    <n v="880158.95956500003"/>
    <x v="3"/>
    <s v="Igang med højereuddannelses niveau"/>
  </r>
  <r>
    <x v="0"/>
    <x v="4"/>
    <x v="2"/>
    <n v="1019.1046594980299"/>
    <n v="890.90015166666706"/>
    <n v="90244116.702433005"/>
    <x v="4"/>
    <s v="Ej igang med højereuddannelses niv"/>
  </r>
  <r>
    <x v="0"/>
    <x v="4"/>
    <x v="2"/>
    <n v="12.639426523299999"/>
    <n v="6.1746829999999999"/>
    <n v="469313.35253500001"/>
    <x v="4"/>
    <s v="Igang med højereuddannelses niveau"/>
  </r>
  <r>
    <x v="0"/>
    <x v="4"/>
    <x v="2"/>
    <n v="196.32652329749999"/>
    <n v="175.86099066666699"/>
    <n v="14853637.861889999"/>
    <x v="5"/>
    <s v="Ej igang med højereuddannelses niv"/>
  </r>
  <r>
    <x v="0"/>
    <x v="4"/>
    <x v="2"/>
    <n v="72.611111111033395"/>
    <n v="39.079524999999997"/>
    <n v="2907404.0077490001"/>
    <x v="5"/>
    <s v="Igang med højereuddannelses niveau"/>
  </r>
  <r>
    <x v="0"/>
    <x v="4"/>
    <x v="2"/>
    <n v="600.12078853030005"/>
    <n v="558.77000099999998"/>
    <n v="64815420.848921001"/>
    <x v="6"/>
    <s v="Diskretion"/>
  </r>
  <r>
    <x v="0"/>
    <x v="4"/>
    <x v="2"/>
    <n v="3"/>
    <n v="3"/>
    <n v="245238.18"/>
    <x v="6"/>
    <s v="Diskretion"/>
  </r>
  <r>
    <x v="0"/>
    <x v="4"/>
    <x v="2"/>
    <n v="10891.881720425399"/>
    <n v="9875.9224743333307"/>
    <n v="640214015.768875"/>
    <x v="7"/>
    <s v="Ej igang med højereuddannelses niv"/>
  </r>
  <r>
    <x v="0"/>
    <x v="4"/>
    <x v="2"/>
    <n v="221.41935483863301"/>
    <n v="186.80537000000001"/>
    <n v="9161546.4191670008"/>
    <x v="7"/>
    <s v="Igang med højereuddannelses niveau"/>
  </r>
  <r>
    <x v="1"/>
    <x v="4"/>
    <x v="2"/>
    <n v="17471.3939068084"/>
    <n v="10652.178388"/>
    <n v="904511234.12473905"/>
    <x v="0"/>
    <s v="Ej igang med højereuddannelses niv"/>
  </r>
  <r>
    <x v="1"/>
    <x v="4"/>
    <x v="2"/>
    <n v="7744.2433691790702"/>
    <n v="2722.98273266667"/>
    <n v="130731353.58347"/>
    <x v="0"/>
    <s v="Igang med højereuddannelses niveau"/>
  </r>
  <r>
    <x v="1"/>
    <x v="4"/>
    <x v="2"/>
    <n v="8478.7458781355399"/>
    <n v="6236.27740633333"/>
    <n v="589785556.275612"/>
    <x v="1"/>
    <s v="Ej igang med højereuddannelses niv"/>
  </r>
  <r>
    <x v="1"/>
    <x v="4"/>
    <x v="2"/>
    <n v="6389.9071684600003"/>
    <n v="2512.0446229999998"/>
    <n v="168704896.960049"/>
    <x v="1"/>
    <s v="Igang med højereuddannelses niveau"/>
  </r>
  <r>
    <x v="1"/>
    <x v="4"/>
    <x v="2"/>
    <n v="28990.733691752699"/>
    <n v="23708.9680626667"/>
    <n v="2171141738.16822"/>
    <x v="2"/>
    <s v="Ej igang med højereuddannelses niv"/>
  </r>
  <r>
    <x v="1"/>
    <x v="4"/>
    <x v="2"/>
    <n v="438.24157706093303"/>
    <n v="165.02357699999999"/>
    <n v="12863760.323669"/>
    <x v="2"/>
    <s v="Igang med højereuddannelses niveau"/>
  </r>
  <r>
    <x v="1"/>
    <x v="4"/>
    <x v="2"/>
    <n v="3279.5261648743999"/>
    <n v="2822.52237666667"/>
    <n v="277961565.02787101"/>
    <x v="3"/>
    <s v="Ej igang med højereuddannelses niv"/>
  </r>
  <r>
    <x v="1"/>
    <x v="4"/>
    <x v="2"/>
    <n v="286.25053763440002"/>
    <n v="112.600122666667"/>
    <n v="9551046.3250890002"/>
    <x v="3"/>
    <s v="Igang med højereuddannelses niveau"/>
  </r>
  <r>
    <x v="1"/>
    <x v="4"/>
    <x v="2"/>
    <n v="9972.6548387093299"/>
    <n v="7971.0758939999896"/>
    <n v="856961718.913885"/>
    <x v="4"/>
    <s v="Ej igang med højereuddannelses niv"/>
  </r>
  <r>
    <x v="1"/>
    <x v="4"/>
    <x v="2"/>
    <n v="260.82186379936701"/>
    <n v="110.030399"/>
    <n v="9505797.0747030005"/>
    <x v="4"/>
    <s v="Igang med højereuddannelses niveau"/>
  </r>
  <r>
    <x v="1"/>
    <x v="4"/>
    <x v="2"/>
    <n v="2222.4451612901598"/>
    <n v="1775.5204346666701"/>
    <n v="185547567.641045"/>
    <x v="5"/>
    <s v="Ej igang med højereuddannelses niv"/>
  </r>
  <r>
    <x v="1"/>
    <x v="4"/>
    <x v="2"/>
    <n v="2783.2942652326401"/>
    <n v="1060.4531816666699"/>
    <n v="81424711.299693093"/>
    <x v="5"/>
    <s v="Igang med højereuddannelses niveau"/>
  </r>
  <r>
    <x v="1"/>
    <x v="4"/>
    <x v="2"/>
    <n v="15740.4111111108"/>
    <n v="14087.458666"/>
    <n v="1731932480.7177"/>
    <x v="6"/>
    <s v="Ej igang med højereuddannelses niv"/>
  </r>
  <r>
    <x v="1"/>
    <x v="4"/>
    <x v="2"/>
    <n v="105.40609319000001"/>
    <n v="91.239235333333298"/>
    <n v="9637042.5620160103"/>
    <x v="6"/>
    <s v="Igang med højereuddannelses niveau"/>
  </r>
  <r>
    <x v="1"/>
    <x v="4"/>
    <x v="2"/>
    <n v="4091.5064516125699"/>
    <n v="3080.7164929999999"/>
    <n v="288344429.65971702"/>
    <x v="7"/>
    <s v="Ej igang med højereuddannelses niv"/>
  </r>
  <r>
    <x v="1"/>
    <x v="4"/>
    <x v="2"/>
    <n v="481.43655913986697"/>
    <n v="119.583396666667"/>
    <n v="8192753.4258300001"/>
    <x v="7"/>
    <s v="Igang med højereuddannelses niveau"/>
  </r>
  <r>
    <x v="2"/>
    <x v="4"/>
    <x v="2"/>
    <n v="21.6738351254333"/>
    <n v="16.845983333333301"/>
    <n v="1497537.9603820001"/>
    <x v="0"/>
    <s v="Diskretion"/>
  </r>
  <r>
    <x v="2"/>
    <x v="4"/>
    <x v="2"/>
    <n v="3.3333333333333299"/>
    <n v="1.2574483333333299"/>
    <n v="85959.74"/>
    <x v="0"/>
    <s v="Diskretion"/>
  </r>
  <r>
    <x v="2"/>
    <x v="4"/>
    <x v="2"/>
    <n v="8.2200716846333304"/>
    <n v="6.96051966666667"/>
    <n v="670173.71156800003"/>
    <x v="1"/>
    <s v="Diskretion"/>
  </r>
  <r>
    <x v="2"/>
    <x v="4"/>
    <x v="2"/>
    <n v="2.3333333333333299"/>
    <n v="1.75770766666667"/>
    <n v="135430.07"/>
    <x v="1"/>
    <s v="Diskretion"/>
  </r>
  <r>
    <x v="2"/>
    <x v="4"/>
    <x v="2"/>
    <n v="45.829390681"/>
    <n v="38.464002000000001"/>
    <n v="3578510.4008200001"/>
    <x v="2"/>
    <s v="Diskretion"/>
  </r>
  <r>
    <x v="2"/>
    <x v="4"/>
    <x v="2"/>
    <n v="1"/>
    <n v="0.83748133333332997"/>
    <n v="64869.72"/>
    <x v="2"/>
    <s v="Diskretion"/>
  </r>
  <r>
    <x v="2"/>
    <x v="4"/>
    <x v="2"/>
    <n v="21"/>
    <n v="19.838001333333299"/>
    <n v="2367868.2999999998"/>
    <x v="3"/>
    <s v="Ej igang med højereuddannelses niv"/>
  </r>
  <r>
    <x v="2"/>
    <x v="4"/>
    <x v="2"/>
    <n v="38.839426523333302"/>
    <n v="37.710617999999997"/>
    <n v="4820209.2285709996"/>
    <x v="4"/>
    <s v="Ej igang med højereuddannelses niv"/>
  </r>
  <r>
    <x v="2"/>
    <x v="4"/>
    <x v="2"/>
    <n v="3"/>
    <n v="2.5117569999999998"/>
    <n v="334729.975714"/>
    <x v="5"/>
    <s v="Diskretion"/>
  </r>
  <r>
    <x v="2"/>
    <x v="4"/>
    <x v="2"/>
    <n v="3.3333333333333299"/>
    <n v="1.543795"/>
    <n v="169850"/>
    <x v="5"/>
    <s v="Diskretion"/>
  </r>
  <r>
    <x v="2"/>
    <x v="4"/>
    <x v="2"/>
    <n v="27.4093189963667"/>
    <n v="29.2815676666667"/>
    <n v="4154487.4057129999"/>
    <x v="6"/>
    <s v="Ej igang med højereuddannelses niv"/>
  </r>
  <r>
    <x v="2"/>
    <x v="4"/>
    <x v="2"/>
    <n v="148.7125448029"/>
    <n v="144.000164333333"/>
    <n v="15693083.527721001"/>
    <x v="7"/>
    <s v="Diskretion"/>
  </r>
  <r>
    <x v="2"/>
    <x v="4"/>
    <x v="2"/>
    <n v="1.3333333333333299"/>
    <n v="0.53015666666667005"/>
    <n v="31436.25"/>
    <x v="7"/>
    <s v="Diskretion"/>
  </r>
  <r>
    <x v="3"/>
    <x v="4"/>
    <x v="2"/>
    <n v="61794.369892447401"/>
    <n v="50303.515545666603"/>
    <n v="4560232084.5054703"/>
    <x v="0"/>
    <s v="Ej igang med højereuddannelses niv"/>
  </r>
  <r>
    <x v="3"/>
    <x v="4"/>
    <x v="2"/>
    <n v="9724.6272401390797"/>
    <n v="5463.0638360000003"/>
    <n v="283440380.088965"/>
    <x v="0"/>
    <s v="Igang med højereuddannelses niveau"/>
  </r>
  <r>
    <x v="3"/>
    <x v="4"/>
    <x v="2"/>
    <n v="12447.649103940799"/>
    <n v="10902.959265"/>
    <n v="1135980770.5160999"/>
    <x v="1"/>
    <s v="Ej igang med højereuddannelses niv"/>
  </r>
  <r>
    <x v="3"/>
    <x v="4"/>
    <x v="2"/>
    <n v="4247.0946236539603"/>
    <n v="2446.9534946666699"/>
    <n v="157992187.12411299"/>
    <x v="1"/>
    <s v="Igang med højereuddannelses niveau"/>
  </r>
  <r>
    <x v="3"/>
    <x v="4"/>
    <x v="2"/>
    <n v="132079.417921115"/>
    <n v="119591.350318333"/>
    <n v="12034423609.6182"/>
    <x v="2"/>
    <s v="Ej igang med højereuddannelses niv"/>
  </r>
  <r>
    <x v="3"/>
    <x v="4"/>
    <x v="2"/>
    <n v="661.59892473009995"/>
    <n v="399.37485733333398"/>
    <n v="35027174.854796"/>
    <x v="2"/>
    <s v="Igang med højereuddannelses niveau"/>
  </r>
  <r>
    <x v="3"/>
    <x v="4"/>
    <x v="2"/>
    <n v="23141.440860214101"/>
    <n v="22182.438144"/>
    <n v="2497096918.3378801"/>
    <x v="3"/>
    <s v="Ej igang med højereuddannelses niv"/>
  </r>
  <r>
    <x v="3"/>
    <x v="4"/>
    <x v="2"/>
    <n v="202.92078853043299"/>
    <n v="113.042311"/>
    <n v="9420823.0298769996"/>
    <x v="3"/>
    <s v="Igang med højereuddannelses niveau"/>
  </r>
  <r>
    <x v="3"/>
    <x v="4"/>
    <x v="2"/>
    <n v="25336.901792114"/>
    <n v="24338.3052713334"/>
    <n v="3526739927.4691701"/>
    <x v="4"/>
    <s v="Ej igang med højereuddannelses niv"/>
  </r>
  <r>
    <x v="3"/>
    <x v="4"/>
    <x v="2"/>
    <n v="265.599283154067"/>
    <n v="177.88153533333301"/>
    <n v="16830452.357882001"/>
    <x v="4"/>
    <s v="Igang med højereuddannelses niveau"/>
  </r>
  <r>
    <x v="3"/>
    <x v="4"/>
    <x v="2"/>
    <n v="2589.5749103940998"/>
    <n v="2453.92353966667"/>
    <n v="327722444.82130003"/>
    <x v="5"/>
    <s v="Ej igang med højereuddannelses niv"/>
  </r>
  <r>
    <x v="3"/>
    <x v="4"/>
    <x v="2"/>
    <n v="1172.46810035813"/>
    <n v="564.24594033333403"/>
    <n v="41412969.303740002"/>
    <x v="5"/>
    <s v="Igang med højereuddannelses niveau"/>
  </r>
  <r>
    <x v="3"/>
    <x v="4"/>
    <x v="2"/>
    <n v="23861.528315412001"/>
    <n v="23219.270493333301"/>
    <n v="3800950886.9781499"/>
    <x v="6"/>
    <s v="Ej igang med højereuddannelses niv"/>
  </r>
  <r>
    <x v="3"/>
    <x v="4"/>
    <x v="2"/>
    <n v="171.27956989246701"/>
    <n v="165.48377300000001"/>
    <n v="17653114.584054001"/>
    <x v="6"/>
    <s v="Igang med højereuddannelses niveau"/>
  </r>
  <r>
    <x v="3"/>
    <x v="4"/>
    <x v="2"/>
    <n v="18326.770250890098"/>
    <n v="16465.459233333298"/>
    <n v="1955785090.7023599"/>
    <x v="7"/>
    <s v="Ej igang med højereuddannelses niv"/>
  </r>
  <r>
    <x v="3"/>
    <x v="4"/>
    <x v="2"/>
    <n v="388.24767025073402"/>
    <n v="252.12331533333301"/>
    <n v="16707866.090619"/>
    <x v="7"/>
    <s v="Igang med højereuddannelses niveau"/>
  </r>
  <r>
    <x v="4"/>
    <x v="4"/>
    <x v="2"/>
    <n v="21375.8498207751"/>
    <n v="17680.5422116667"/>
    <n v="1704401329.4967401"/>
    <x v="0"/>
    <s v="Ej igang med højereuddannelses niv"/>
  </r>
  <r>
    <x v="4"/>
    <x v="4"/>
    <x v="2"/>
    <n v="10152.685663079301"/>
    <n v="9022.9305546666692"/>
    <n v="407228448.40891498"/>
    <x v="0"/>
    <s v="Igang med højereuddannelses niveau"/>
  </r>
  <r>
    <x v="4"/>
    <x v="4"/>
    <x v="2"/>
    <n v="2153.56810035747"/>
    <n v="1855.55763633333"/>
    <n v="184968529.834903"/>
    <x v="1"/>
    <s v="Ej igang med højereuddannelses niv"/>
  </r>
  <r>
    <x v="4"/>
    <x v="4"/>
    <x v="2"/>
    <n v="1617.2290322568999"/>
    <n v="1306.7523349999999"/>
    <n v="64900275.981620997"/>
    <x v="1"/>
    <s v="Igang med højereuddannelses niveau"/>
  </r>
  <r>
    <x v="4"/>
    <x v="4"/>
    <x v="2"/>
    <n v="82267.589964106097"/>
    <n v="70686.0049800001"/>
    <n v="6985960821.5061703"/>
    <x v="2"/>
    <s v="Ej igang med højereuddannelses niv"/>
  </r>
  <r>
    <x v="4"/>
    <x v="4"/>
    <x v="2"/>
    <n v="671.265949820066"/>
    <n v="428.235006"/>
    <n v="38192454.909588002"/>
    <x v="2"/>
    <s v="Igang med højereuddannelses niveau"/>
  </r>
  <r>
    <x v="4"/>
    <x v="4"/>
    <x v="2"/>
    <n v="6582.1297491019004"/>
    <n v="6130.58852833334"/>
    <n v="688475310.68047702"/>
    <x v="3"/>
    <s v="Ej igang med højereuddannelses niv"/>
  </r>
  <r>
    <x v="4"/>
    <x v="4"/>
    <x v="2"/>
    <n v="32.797491039366697"/>
    <n v="18.356493333333301"/>
    <n v="1536227.1457120001"/>
    <x v="3"/>
    <s v="Igang med højereuddannelses niveau"/>
  </r>
  <r>
    <x v="4"/>
    <x v="4"/>
    <x v="2"/>
    <n v="6486.7964157694996"/>
    <n v="6155.5558476666702"/>
    <n v="810699455.15969503"/>
    <x v="4"/>
    <s v="Ej igang med højereuddannelses niv"/>
  </r>
  <r>
    <x v="4"/>
    <x v="4"/>
    <x v="2"/>
    <n v="44.721505376400003"/>
    <n v="29.5439616666667"/>
    <n v="2562686.243917"/>
    <x v="4"/>
    <s v="Igang med højereuddannelses niveau"/>
  </r>
  <r>
    <x v="4"/>
    <x v="4"/>
    <x v="2"/>
    <n v="273.06164874546698"/>
    <n v="250.37210766666701"/>
    <n v="26704059.060477"/>
    <x v="5"/>
    <s v="Ej igang med højereuddannelses niv"/>
  </r>
  <r>
    <x v="4"/>
    <x v="4"/>
    <x v="2"/>
    <n v="100.099641576933"/>
    <n v="52.318382999999997"/>
    <n v="4127957.3730859999"/>
    <x v="5"/>
    <s v="Igang med højereuddannelses niveau"/>
  </r>
  <r>
    <x v="4"/>
    <x v="4"/>
    <x v="2"/>
    <n v="1363.3462365592"/>
    <n v="1304.5751700000001"/>
    <n v="198011157.98953399"/>
    <x v="6"/>
    <s v="Diskretion"/>
  </r>
  <r>
    <x v="4"/>
    <x v="4"/>
    <x v="2"/>
    <n v="2"/>
    <n v="2"/>
    <n v="178354.56"/>
    <x v="6"/>
    <s v="Diskretion"/>
  </r>
  <r>
    <x v="4"/>
    <x v="4"/>
    <x v="2"/>
    <n v="8500.58709676943"/>
    <n v="7390.8134503333204"/>
    <n v="648906689.027964"/>
    <x v="7"/>
    <s v="Ej igang med højereuddannelses niv"/>
  </r>
  <r>
    <x v="4"/>
    <x v="4"/>
    <x v="2"/>
    <n v="244.72759856626701"/>
    <n v="203.37535966666701"/>
    <n v="11316812.889862999"/>
    <x v="7"/>
    <s v="Igang med højereuddannelses niveau"/>
  </r>
  <r>
    <x v="5"/>
    <x v="4"/>
    <x v="2"/>
    <n v="125339.847670223"/>
    <n v="82163.478402666602"/>
    <n v="6754904621.9730501"/>
    <x v="0"/>
    <s v="Ej igang med højereuddannelses niv"/>
  </r>
  <r>
    <x v="5"/>
    <x v="4"/>
    <x v="2"/>
    <n v="76295.398207878199"/>
    <n v="27466.935190333399"/>
    <n v="1310292641.59499"/>
    <x v="0"/>
    <s v="Igang med højereuddannelses niveau"/>
  </r>
  <r>
    <x v="5"/>
    <x v="4"/>
    <x v="2"/>
    <n v="51935.697132611698"/>
    <n v="39608.3503513334"/>
    <n v="3803383531.5538301"/>
    <x v="1"/>
    <s v="Ej igang med højereuddannelses niv"/>
  </r>
  <r>
    <x v="5"/>
    <x v="4"/>
    <x v="2"/>
    <n v="39309.026881714599"/>
    <n v="17631.998155000001"/>
    <n v="1106356381.3654699"/>
    <x v="1"/>
    <s v="Igang med højereuddannelses niveau"/>
  </r>
  <r>
    <x v="5"/>
    <x v="4"/>
    <x v="2"/>
    <n v="219340.96487452401"/>
    <n v="200071.35211633399"/>
    <n v="18908444694.525501"/>
    <x v="2"/>
    <s v="Ej igang med højereuddannelses niv"/>
  </r>
  <r>
    <x v="5"/>
    <x v="4"/>
    <x v="2"/>
    <n v="3058.3129032255702"/>
    <n v="1420.3116866666701"/>
    <n v="107217256.859107"/>
    <x v="2"/>
    <s v="Igang med højereuddannelses niveau"/>
  </r>
  <r>
    <x v="5"/>
    <x v="4"/>
    <x v="2"/>
    <n v="27699.3541218629"/>
    <n v="25686.630794000099"/>
    <n v="2780802703.11098"/>
    <x v="3"/>
    <s v="Ej igang med højereuddannelses niv"/>
  </r>
  <r>
    <x v="5"/>
    <x v="4"/>
    <x v="2"/>
    <n v="2344.5899641574001"/>
    <n v="929.13110233333396"/>
    <n v="66284329.688289002"/>
    <x v="3"/>
    <s v="Igang med højereuddannelses niveau"/>
  </r>
  <r>
    <x v="5"/>
    <x v="4"/>
    <x v="2"/>
    <n v="26020.4017921134"/>
    <n v="23748.719035333401"/>
    <n v="3119290289.3893099"/>
    <x v="4"/>
    <s v="Ej igang med højereuddannelses niv"/>
  </r>
  <r>
    <x v="5"/>
    <x v="4"/>
    <x v="2"/>
    <n v="822.57562724020102"/>
    <n v="407.77721766666701"/>
    <n v="32896558.706388"/>
    <x v="4"/>
    <s v="Igang med højereuddannelses niveau"/>
  </r>
  <r>
    <x v="5"/>
    <x v="4"/>
    <x v="2"/>
    <n v="5866.1272401429997"/>
    <n v="5118.8207316666703"/>
    <n v="611524181.53088701"/>
    <x v="5"/>
    <s v="Ej igang med højereuddannelses niv"/>
  </r>
  <r>
    <x v="5"/>
    <x v="4"/>
    <x v="2"/>
    <n v="6038.5247311821904"/>
    <n v="2451.7785083333401"/>
    <n v="176321648.72288799"/>
    <x v="5"/>
    <s v="Igang med højereuddannelses niveau"/>
  </r>
  <r>
    <x v="5"/>
    <x v="4"/>
    <x v="2"/>
    <n v="19366.169175626899"/>
    <n v="18136.281606000099"/>
    <n v="2741457871.5710802"/>
    <x v="6"/>
    <s v="Ej igang med højereuddannelses niv"/>
  </r>
  <r>
    <x v="5"/>
    <x v="4"/>
    <x v="2"/>
    <n v="46.451612903233297"/>
    <n v="44.964095999999998"/>
    <n v="5201208.1303629996"/>
    <x v="6"/>
    <s v="Igang med højereuddannelses niveau"/>
  </r>
  <r>
    <x v="5"/>
    <x v="4"/>
    <x v="2"/>
    <n v="41678.724014332904"/>
    <n v="32717.6611713333"/>
    <n v="3136072723.2604299"/>
    <x v="7"/>
    <s v="Ej igang med højereuddannelses niv"/>
  </r>
  <r>
    <x v="5"/>
    <x v="4"/>
    <x v="2"/>
    <n v="2950.48100358383"/>
    <n v="1269.6280223333299"/>
    <n v="79431637.433773994"/>
    <x v="7"/>
    <s v="Igang med højereuddannelses niveau"/>
  </r>
  <r>
    <x v="6"/>
    <x v="4"/>
    <x v="2"/>
    <n v="9306.3039426514006"/>
    <n v="6106.0980663333403"/>
    <n v="670848513.46965396"/>
    <x v="0"/>
    <s v="Ej igang med højereuddannelses niv"/>
  </r>
  <r>
    <x v="6"/>
    <x v="4"/>
    <x v="2"/>
    <n v="2102.6222222215001"/>
    <n v="742.11745466666696"/>
    <n v="35675107.514190003"/>
    <x v="0"/>
    <s v="Igang med højereuddannelses niveau"/>
  </r>
  <r>
    <x v="6"/>
    <x v="4"/>
    <x v="2"/>
    <n v="9584.7121863791999"/>
    <n v="8813.5033246666608"/>
    <n v="1155729559.1477799"/>
    <x v="1"/>
    <s v="Ej igang med højereuddannelses niv"/>
  </r>
  <r>
    <x v="6"/>
    <x v="4"/>
    <x v="2"/>
    <n v="3078.8103942651301"/>
    <n v="1619.6107569999999"/>
    <n v="109482781.055787"/>
    <x v="1"/>
    <s v="Igang med højereuddannelses niveau"/>
  </r>
  <r>
    <x v="6"/>
    <x v="4"/>
    <x v="2"/>
    <n v="20925.079569891899"/>
    <n v="19868.952034333401"/>
    <n v="2368292074.1805501"/>
    <x v="2"/>
    <s v="Ej igang med højereuddannelses niv"/>
  </r>
  <r>
    <x v="6"/>
    <x v="4"/>
    <x v="2"/>
    <n v="176.19856630823301"/>
    <n v="93.584751666666705"/>
    <n v="7268417.1434829999"/>
    <x v="2"/>
    <s v="Igang med højereuddannelses niveau"/>
  </r>
  <r>
    <x v="6"/>
    <x v="4"/>
    <x v="2"/>
    <n v="8247.4781362005106"/>
    <n v="8033.10971433334"/>
    <n v="1000146820.66243"/>
    <x v="3"/>
    <s v="Ej igang med højereuddannelses niv"/>
  </r>
  <r>
    <x v="6"/>
    <x v="4"/>
    <x v="2"/>
    <n v="324.84874551966698"/>
    <n v="163.571865"/>
    <n v="12477533.853088999"/>
    <x v="3"/>
    <s v="Igang med højereuddannelses niveau"/>
  </r>
  <r>
    <x v="6"/>
    <x v="4"/>
    <x v="2"/>
    <n v="11867.9580645157"/>
    <n v="11206.2326763333"/>
    <n v="1600950380.4193399"/>
    <x v="4"/>
    <s v="Ej igang med højereuddannelses niv"/>
  </r>
  <r>
    <x v="6"/>
    <x v="4"/>
    <x v="2"/>
    <n v="284.22867383513301"/>
    <n v="164.961558666667"/>
    <n v="16356221.981738999"/>
    <x v="4"/>
    <s v="Igang med højereuddannelses niveau"/>
  </r>
  <r>
    <x v="6"/>
    <x v="4"/>
    <x v="2"/>
    <n v="3508.3200716845299"/>
    <n v="3280.0474850000001"/>
    <n v="454022263.00163102"/>
    <x v="5"/>
    <s v="Ej igang med højereuddannelses niv"/>
  </r>
  <r>
    <x v="6"/>
    <x v="4"/>
    <x v="2"/>
    <n v="1903.3734767024"/>
    <n v="944.41623266666704"/>
    <n v="73081900.763202101"/>
    <x v="5"/>
    <s v="Igang med højereuddannelses niveau"/>
  </r>
  <r>
    <x v="6"/>
    <x v="4"/>
    <x v="2"/>
    <n v="18279.473476702002"/>
    <n v="17600.521076666599"/>
    <n v="2619786493.9534402"/>
    <x v="6"/>
    <s v="Ej igang med højereuddannelses niv"/>
  </r>
  <r>
    <x v="6"/>
    <x v="4"/>
    <x v="2"/>
    <n v="46.328315412166702"/>
    <n v="45.788396666666699"/>
    <n v="5244598.7300000004"/>
    <x v="6"/>
    <s v="Igang med højereuddannelses niveau"/>
  </r>
  <r>
    <x v="6"/>
    <x v="4"/>
    <x v="2"/>
    <n v="4591.5240143367701"/>
    <n v="4101.6690639999997"/>
    <n v="558038700.70925701"/>
    <x v="7"/>
    <s v="Ej igang med højereuddannelses niv"/>
  </r>
  <r>
    <x v="6"/>
    <x v="4"/>
    <x v="2"/>
    <n v="416.57598566293399"/>
    <n v="191.50402399999999"/>
    <n v="14486953.305736"/>
    <x v="7"/>
    <s v="Igang med højereuddannelses niveau"/>
  </r>
  <r>
    <x v="7"/>
    <x v="4"/>
    <x v="2"/>
    <n v="5059.5301075267298"/>
    <n v="4349.8909333333304"/>
    <n v="520235146.33420199"/>
    <x v="0"/>
    <s v="Ej igang med højereuddannelses niv"/>
  </r>
  <r>
    <x v="7"/>
    <x v="4"/>
    <x v="2"/>
    <n v="539.07885304663296"/>
    <n v="127.44890599999999"/>
    <n v="7090238.3511380004"/>
    <x v="0"/>
    <s v="Igang med højereuddannelses niveau"/>
  </r>
  <r>
    <x v="7"/>
    <x v="4"/>
    <x v="2"/>
    <n v="5896.0788530465998"/>
    <n v="5660.9539029999996"/>
    <n v="794787131.97530401"/>
    <x v="1"/>
    <s v="Ej igang med højereuddannelses niv"/>
  </r>
  <r>
    <x v="7"/>
    <x v="4"/>
    <x v="2"/>
    <n v="1650.0086021505299"/>
    <n v="812.86617799999999"/>
    <n v="60030860.668093003"/>
    <x v="1"/>
    <s v="Igang med højereuddannelses niveau"/>
  </r>
  <r>
    <x v="7"/>
    <x v="4"/>
    <x v="2"/>
    <n v="30227.941935483599"/>
    <n v="28941.166093333301"/>
    <n v="3595143981.6398602"/>
    <x v="2"/>
    <s v="Ej igang med højereuddannelses niv"/>
  </r>
  <r>
    <x v="7"/>
    <x v="4"/>
    <x v="2"/>
    <n v="117.569892473133"/>
    <n v="65.850187666666699"/>
    <n v="5882684.2599999998"/>
    <x v="2"/>
    <s v="Igang med højereuddannelses niveau"/>
  </r>
  <r>
    <x v="7"/>
    <x v="4"/>
    <x v="2"/>
    <n v="9265.8014336917295"/>
    <n v="9091.0968040000007"/>
    <n v="1046293782.39283"/>
    <x v="3"/>
    <s v="Ej igang med højereuddannelses niv"/>
  </r>
  <r>
    <x v="7"/>
    <x v="4"/>
    <x v="2"/>
    <n v="163.777777777767"/>
    <n v="90.747542333333399"/>
    <n v="8547294.3859999999"/>
    <x v="3"/>
    <s v="Igang med højereuddannelses niveau"/>
  </r>
  <r>
    <x v="7"/>
    <x v="4"/>
    <x v="2"/>
    <n v="8035.9752688172302"/>
    <n v="7812.4982023333196"/>
    <n v="1245664699.8164599"/>
    <x v="4"/>
    <s v="Ej igang med højereuddannelses niv"/>
  </r>
  <r>
    <x v="7"/>
    <x v="4"/>
    <x v="2"/>
    <n v="150.1505376344"/>
    <n v="105.950642"/>
    <n v="11869638.248333"/>
    <x v="4"/>
    <s v="Igang med højereuddannelses niveau"/>
  </r>
  <r>
    <x v="7"/>
    <x v="4"/>
    <x v="2"/>
    <n v="1854.6666666666699"/>
    <n v="1795.0383489999999"/>
    <n v="277542809.63836902"/>
    <x v="5"/>
    <s v="Ej igang med højereuddannelses niv"/>
  </r>
  <r>
    <x v="7"/>
    <x v="4"/>
    <x v="2"/>
    <n v="1328.8594982079001"/>
    <n v="657.29842833333305"/>
    <n v="58144812.799641997"/>
    <x v="5"/>
    <s v="Igang med højereuddannelses niveau"/>
  </r>
  <r>
    <x v="7"/>
    <x v="4"/>
    <x v="2"/>
    <n v="12296.747311828"/>
    <n v="12229.769062666701"/>
    <n v="2302712318.9552999"/>
    <x v="6"/>
    <s v="Ej igang med højereuddannelses niv"/>
  </r>
  <r>
    <x v="7"/>
    <x v="4"/>
    <x v="2"/>
    <n v="17.9777777777667"/>
    <n v="19.460842"/>
    <n v="2718768.4"/>
    <x v="6"/>
    <s v="Igang med højereuddannelses niveau"/>
  </r>
  <r>
    <x v="7"/>
    <x v="4"/>
    <x v="2"/>
    <n v="2396.4351254480698"/>
    <n v="2082.3656126666701"/>
    <n v="361152285.18268597"/>
    <x v="7"/>
    <s v="Ej igang med højereuddannelses niv"/>
  </r>
  <r>
    <x v="7"/>
    <x v="4"/>
    <x v="2"/>
    <n v="77"/>
    <n v="44.166989000000001"/>
    <n v="3719887.8342860001"/>
    <x v="7"/>
    <s v="Igang med højereuddannelses niveau"/>
  </r>
  <r>
    <x v="8"/>
    <x v="4"/>
    <x v="2"/>
    <n v="7214.4508960568301"/>
    <n v="5013.6671533333401"/>
    <n v="435419016.45793802"/>
    <x v="0"/>
    <s v="Ej igang med højereuddannelses niv"/>
  </r>
  <r>
    <x v="8"/>
    <x v="4"/>
    <x v="2"/>
    <n v="1370.8498207883699"/>
    <n v="431.77817366666699"/>
    <n v="22633448.632576998"/>
    <x v="0"/>
    <s v="Igang med højereuddannelses niveau"/>
  </r>
  <r>
    <x v="8"/>
    <x v="4"/>
    <x v="2"/>
    <n v="2362.0333333332701"/>
    <n v="1975.683043"/>
    <n v="210761783.59042901"/>
    <x v="1"/>
    <s v="Ej igang med højereuddannelses niv"/>
  </r>
  <r>
    <x v="8"/>
    <x v="4"/>
    <x v="2"/>
    <n v="917.74372759840003"/>
    <n v="359.22686800000002"/>
    <n v="22898674.916430999"/>
    <x v="1"/>
    <s v="Igang med højereuddannelses niveau"/>
  </r>
  <r>
    <x v="8"/>
    <x v="4"/>
    <x v="2"/>
    <n v="14769.616845877201"/>
    <n v="13053.528610666701"/>
    <n v="1231342347.59231"/>
    <x v="2"/>
    <s v="Ej igang med højereuddannelses niv"/>
  </r>
  <r>
    <x v="8"/>
    <x v="4"/>
    <x v="2"/>
    <n v="89.028315412166705"/>
    <n v="41.283227333333301"/>
    <n v="3147475.9699969999"/>
    <x v="2"/>
    <s v="Igang med højereuddannelses niveau"/>
  </r>
  <r>
    <x v="8"/>
    <x v="4"/>
    <x v="2"/>
    <n v="3340.1609318996002"/>
    <n v="3172.2074343333402"/>
    <n v="334916830.05958802"/>
    <x v="3"/>
    <s v="Ej igang med højereuddannelses niv"/>
  </r>
  <r>
    <x v="8"/>
    <x v="4"/>
    <x v="2"/>
    <n v="78.5444444444"/>
    <n v="35.2361546666667"/>
    <n v="2727860.77893"/>
    <x v="3"/>
    <s v="Igang med højereuddannelses niveau"/>
  </r>
  <r>
    <x v="8"/>
    <x v="4"/>
    <x v="2"/>
    <n v="2705.0788530465302"/>
    <n v="2382.20589666667"/>
    <n v="304076316.89976799"/>
    <x v="4"/>
    <s v="Ej igang med højereuddannelses niv"/>
  </r>
  <r>
    <x v="8"/>
    <x v="4"/>
    <x v="2"/>
    <n v="40.709677419366699"/>
    <n v="26.1098763333333"/>
    <n v="2405232.4773329999"/>
    <x v="4"/>
    <s v="Igang med højereuddannelses niveau"/>
  </r>
  <r>
    <x v="8"/>
    <x v="4"/>
    <x v="2"/>
    <n v="476.215770609267"/>
    <n v="441.00796233333398"/>
    <n v="56983042.098428003"/>
    <x v="5"/>
    <s v="Ej igang med højereuddannelses niv"/>
  </r>
  <r>
    <x v="8"/>
    <x v="4"/>
    <x v="2"/>
    <n v="281.69928315413301"/>
    <n v="110.604047666667"/>
    <n v="8441367.3142520003"/>
    <x v="5"/>
    <s v="Igang med højereuddannelses niveau"/>
  </r>
  <r>
    <x v="8"/>
    <x v="4"/>
    <x v="2"/>
    <n v="2083.31146953397"/>
    <n v="1922.9736033333299"/>
    <n v="276224925.02263099"/>
    <x v="6"/>
    <s v="Diskretion"/>
  </r>
  <r>
    <x v="8"/>
    <x v="4"/>
    <x v="2"/>
    <n v="2"/>
    <n v="2.6492233333333299"/>
    <n v="398912.58"/>
    <x v="6"/>
    <s v="Diskretion"/>
  </r>
  <r>
    <x v="8"/>
    <x v="4"/>
    <x v="2"/>
    <n v="1246.7681003585001"/>
    <n v="939.98697166666705"/>
    <n v="77972385.841166094"/>
    <x v="7"/>
    <s v="Ej igang med højereuddannelses niv"/>
  </r>
  <r>
    <x v="8"/>
    <x v="4"/>
    <x v="2"/>
    <n v="61.322580645166703"/>
    <n v="28.699681999999999"/>
    <n v="1928363.9902009999"/>
    <x v="7"/>
    <s v="Igang med højereuddannelses niveau"/>
  </r>
  <r>
    <x v="9"/>
    <x v="4"/>
    <x v="2"/>
    <n v="38115.472401425599"/>
    <n v="29335.166872333401"/>
    <n v="2550589472.6358299"/>
    <x v="0"/>
    <s v="Ej igang med højereuddannelses niv"/>
  </r>
  <r>
    <x v="9"/>
    <x v="4"/>
    <x v="2"/>
    <n v="5770.3405017905998"/>
    <n v="2497.7385263333299"/>
    <n v="135729138.41386801"/>
    <x v="0"/>
    <s v="Igang med højereuddannelses niveau"/>
  </r>
  <r>
    <x v="9"/>
    <x v="4"/>
    <x v="2"/>
    <n v="17330.6182795696"/>
    <n v="14247.5075203333"/>
    <n v="1460795205.1644101"/>
    <x v="1"/>
    <s v="Ej igang med højereuddannelses niv"/>
  </r>
  <r>
    <x v="9"/>
    <x v="4"/>
    <x v="2"/>
    <n v="9385.2745519707405"/>
    <n v="3989.78683233333"/>
    <n v="269143733.67279398"/>
    <x v="1"/>
    <s v="Igang med højereuddannelses niveau"/>
  </r>
  <r>
    <x v="9"/>
    <x v="4"/>
    <x v="2"/>
    <n v="72499.618279546994"/>
    <n v="64018.096482333502"/>
    <n v="6242266192.0640697"/>
    <x v="2"/>
    <s v="Ej igang med højereuddannelses niv"/>
  </r>
  <r>
    <x v="9"/>
    <x v="4"/>
    <x v="2"/>
    <n v="979.24229390663402"/>
    <n v="504.51697366666701"/>
    <n v="42731122.603626996"/>
    <x v="2"/>
    <s v="Igang med højereuddannelses niveau"/>
  </r>
  <r>
    <x v="9"/>
    <x v="4"/>
    <x v="2"/>
    <n v="15182.749462363599"/>
    <n v="14026.365573666601"/>
    <n v="1488410217.9689901"/>
    <x v="3"/>
    <s v="Ej igang med højereuddannelses niv"/>
  </r>
  <r>
    <x v="9"/>
    <x v="4"/>
    <x v="2"/>
    <n v="798.09569892476702"/>
    <n v="359.361583666667"/>
    <n v="26313674.452234"/>
    <x v="3"/>
    <s v="Igang med højereuddannelses niveau"/>
  </r>
  <r>
    <x v="9"/>
    <x v="4"/>
    <x v="2"/>
    <n v="31421.336200713398"/>
    <n v="29121.957317"/>
    <n v="3750921267.6289201"/>
    <x v="4"/>
    <s v="Ej igang med højereuddannelses niv"/>
  </r>
  <r>
    <x v="9"/>
    <x v="4"/>
    <x v="2"/>
    <n v="1339.9204301074001"/>
    <n v="1016.03775766667"/>
    <n v="107595788.159271"/>
    <x v="4"/>
    <s v="Igang med højereuddannelses niveau"/>
  </r>
  <r>
    <x v="9"/>
    <x v="4"/>
    <x v="2"/>
    <n v="4496.5200716843601"/>
    <n v="3964.8051413333301"/>
    <n v="501250147.945629"/>
    <x v="5"/>
    <s v="Ej igang med højereuddannelses niv"/>
  </r>
  <r>
    <x v="9"/>
    <x v="4"/>
    <x v="2"/>
    <n v="5363.63584229343"/>
    <n v="2230.2945836666599"/>
    <n v="171731368.915306"/>
    <x v="5"/>
    <s v="Igang med højereuddannelses niveau"/>
  </r>
  <r>
    <x v="9"/>
    <x v="4"/>
    <x v="2"/>
    <n v="43657.3455197113"/>
    <n v="41392.873953000097"/>
    <n v="6184068453.1847"/>
    <x v="6"/>
    <s v="Ej igang med højereuddannelses niv"/>
  </r>
  <r>
    <x v="9"/>
    <x v="4"/>
    <x v="2"/>
    <n v="644.15412186380001"/>
    <n v="623.35681"/>
    <n v="62483057.262730002"/>
    <x v="6"/>
    <s v="Igang med højereuddannelses niveau"/>
  </r>
  <r>
    <x v="9"/>
    <x v="4"/>
    <x v="2"/>
    <n v="24017.3215053643"/>
    <n v="19148.476476333301"/>
    <n v="1906496875.31604"/>
    <x v="7"/>
    <s v="Ej igang med højereuddannelses niv"/>
  </r>
  <r>
    <x v="9"/>
    <x v="4"/>
    <x v="2"/>
    <n v="1923.75161290233"/>
    <n v="801.39115200000003"/>
    <n v="55861871.199744001"/>
    <x v="7"/>
    <s v="Igang med højereuddannelses niveau"/>
  </r>
  <r>
    <x v="10"/>
    <x v="4"/>
    <x v="2"/>
    <n v="76277.981003581997"/>
    <n v="59228.648712000002"/>
    <n v="4721407570.4829702"/>
    <x v="0"/>
    <s v="Ej igang med højereuddannelses niv"/>
  </r>
  <r>
    <x v="10"/>
    <x v="4"/>
    <x v="2"/>
    <n v="16456.830465945201"/>
    <n v="12130.892877"/>
    <n v="543924781.71260905"/>
    <x v="0"/>
    <s v="Igang med højereuddannelses niveau"/>
  </r>
  <r>
    <x v="10"/>
    <x v="4"/>
    <x v="2"/>
    <n v="34508.329390682396"/>
    <n v="27556.468597666699"/>
    <n v="2383710682.1646199"/>
    <x v="1"/>
    <s v="Ej igang med højereuddannelses niv"/>
  </r>
  <r>
    <x v="10"/>
    <x v="4"/>
    <x v="2"/>
    <n v="25776.547311818798"/>
    <n v="12262.956849333301"/>
    <n v="829103114.518309"/>
    <x v="1"/>
    <s v="Igang med højereuddannelses niveau"/>
  </r>
  <r>
    <x v="10"/>
    <x v="4"/>
    <x v="2"/>
    <n v="224331.577777773"/>
    <n v="197801.839302001"/>
    <n v="16770060503.250601"/>
    <x v="2"/>
    <s v="Ej igang med højereuddannelses niv"/>
  </r>
  <r>
    <x v="10"/>
    <x v="4"/>
    <x v="2"/>
    <n v="4640.4336917559604"/>
    <n v="2526.4633386666601"/>
    <n v="197700992.18764499"/>
    <x v="2"/>
    <s v="Igang med højereuddannelses niveau"/>
  </r>
  <r>
    <x v="10"/>
    <x v="4"/>
    <x v="2"/>
    <n v="21195.068458781199"/>
    <n v="19622.224038333399"/>
    <n v="1791500510.0541"/>
    <x v="3"/>
    <s v="Ej igang med højereuddannelses niv"/>
  </r>
  <r>
    <x v="10"/>
    <x v="4"/>
    <x v="2"/>
    <n v="793.457347670133"/>
    <n v="393.83580166666701"/>
    <n v="31016004.463973001"/>
    <x v="3"/>
    <s v="Igang med højereuddannelses niveau"/>
  </r>
  <r>
    <x v="10"/>
    <x v="4"/>
    <x v="2"/>
    <n v="286289.87670250202"/>
    <n v="263102.14864099701"/>
    <n v="26061668164.818298"/>
    <x v="4"/>
    <s v="Ej igang med højereuddannelses niv"/>
  </r>
  <r>
    <x v="10"/>
    <x v="4"/>
    <x v="2"/>
    <n v="3240.8480286733302"/>
    <n v="2125.6163780000002"/>
    <n v="214984900.02644101"/>
    <x v="4"/>
    <s v="Igang med højereuddannelses niveau"/>
  </r>
  <r>
    <x v="10"/>
    <x v="4"/>
    <x v="2"/>
    <n v="9116.9677419347408"/>
    <n v="7774.1199689999803"/>
    <n v="777138025.50490403"/>
    <x v="5"/>
    <s v="Ej igang med højereuddannelses niv"/>
  </r>
  <r>
    <x v="10"/>
    <x v="4"/>
    <x v="2"/>
    <n v="8324.6637992817105"/>
    <n v="3502.2646210000098"/>
    <n v="286414246.16947699"/>
    <x v="5"/>
    <s v="Igang med højereuddannelses niveau"/>
  </r>
  <r>
    <x v="10"/>
    <x v="4"/>
    <x v="2"/>
    <n v="115655.769175625"/>
    <n v="108158.36795733401"/>
    <n v="14494226901.8333"/>
    <x v="6"/>
    <s v="Ej igang med højereuddannelses niv"/>
  </r>
  <r>
    <x v="10"/>
    <x v="4"/>
    <x v="2"/>
    <n v="6257.6035842296296"/>
    <n v="6037.0701373333404"/>
    <n v="601596667.66114604"/>
    <x v="6"/>
    <s v="Igang med højereuddannelses niveau"/>
  </r>
  <r>
    <x v="10"/>
    <x v="4"/>
    <x v="2"/>
    <n v="16218.205734765501"/>
    <n v="13019.031581666701"/>
    <n v="1322897069.0044899"/>
    <x v="7"/>
    <s v="Ej igang med højereuddannelses niv"/>
  </r>
  <r>
    <x v="10"/>
    <x v="4"/>
    <x v="2"/>
    <n v="1922.77060931863"/>
    <n v="1494.23761466667"/>
    <n v="84108555.620085001"/>
    <x v="7"/>
    <s v="Igang med højereuddannelses niveau"/>
  </r>
  <r>
    <x v="0"/>
    <x v="4"/>
    <x v="3"/>
    <n v="8411.1767025043591"/>
    <n v="5595.6076480000002"/>
    <n v="471839111.68280202"/>
    <x v="0"/>
    <s v="Ej igang med højereuddannelses niv"/>
  </r>
  <r>
    <x v="0"/>
    <x v="4"/>
    <x v="3"/>
    <n v="3733.2139784945998"/>
    <n v="2760.6291816666699"/>
    <n v="142070686.83091599"/>
    <x v="0"/>
    <s v="Igang med højereuddannelses niveau"/>
  </r>
  <r>
    <x v="0"/>
    <x v="4"/>
    <x v="3"/>
    <n v="1073.01290322553"/>
    <n v="906.39951033333398"/>
    <n v="75693686.121943995"/>
    <x v="1"/>
    <s v="Ej igang med højereuddannelses niv"/>
  </r>
  <r>
    <x v="0"/>
    <x v="4"/>
    <x v="3"/>
    <n v="594.3910394262"/>
    <n v="356.43744766666703"/>
    <n v="21064290.308306001"/>
    <x v="1"/>
    <s v="Igang med højereuddannelses niveau"/>
  </r>
  <r>
    <x v="0"/>
    <x v="4"/>
    <x v="3"/>
    <n v="13327.5849462317"/>
    <n v="12208.6765863333"/>
    <n v="1112612328.5980799"/>
    <x v="2"/>
    <s v="Ej igang med højereuddannelses niv"/>
  </r>
  <r>
    <x v="0"/>
    <x v="4"/>
    <x v="3"/>
    <n v="90.363799283066598"/>
    <n v="35.4327306666667"/>
    <n v="2652853.3323039999"/>
    <x v="2"/>
    <s v="Igang med højereuddannelses niveau"/>
  </r>
  <r>
    <x v="0"/>
    <x v="4"/>
    <x v="3"/>
    <n v="832.05340501783303"/>
    <n v="764.49456933333295"/>
    <n v="73787074.060323"/>
    <x v="3"/>
    <s v="Ej igang med højereuddannelses niv"/>
  </r>
  <r>
    <x v="0"/>
    <x v="4"/>
    <x v="3"/>
    <n v="18.688530465933301"/>
    <n v="7.4789089999999998"/>
    <n v="633409.28399999999"/>
    <x v="3"/>
    <s v="Igang med højereuddannelses niveau"/>
  </r>
  <r>
    <x v="0"/>
    <x v="4"/>
    <x v="3"/>
    <n v="1018.89713261637"/>
    <n v="910.09483133333401"/>
    <n v="102778416.968629"/>
    <x v="4"/>
    <s v="Diskretion"/>
  </r>
  <r>
    <x v="0"/>
    <x v="4"/>
    <x v="3"/>
    <n v="9.7419354838666692"/>
    <n v="4.5864573333333301"/>
    <n v="331276.33999900002"/>
    <x v="4"/>
    <s v="Diskretion"/>
  </r>
  <r>
    <x v="0"/>
    <x v="4"/>
    <x v="3"/>
    <n v="176.63369175626701"/>
    <n v="156.894509"/>
    <n v="13985861.050076"/>
    <x v="5"/>
    <s v="Ej igang med højereuddannelses niv"/>
  </r>
  <r>
    <x v="0"/>
    <x v="4"/>
    <x v="3"/>
    <n v="40.316487455166701"/>
    <n v="16.0087096666667"/>
    <n v="1275455.6211890001"/>
    <x v="5"/>
    <s v="Igang med højereuddannelses niveau"/>
  </r>
  <r>
    <x v="0"/>
    <x v="4"/>
    <x v="3"/>
    <n v="585.62974910390005"/>
    <n v="552.54899766666699"/>
    <n v="66613106.113972001"/>
    <x v="6"/>
    <s v="Diskretion"/>
  </r>
  <r>
    <x v="0"/>
    <x v="4"/>
    <x v="3"/>
    <n v="3.3333333333333299"/>
    <n v="3.6610320000000001"/>
    <n v="284619.62"/>
    <x v="6"/>
    <s v="Diskretion"/>
  </r>
  <r>
    <x v="0"/>
    <x v="4"/>
    <x v="3"/>
    <n v="10896.063082433"/>
    <n v="10177.597847666701"/>
    <n v="693477252.826828"/>
    <x v="7"/>
    <s v="Ej igang med højereuddannelses niv"/>
  </r>
  <r>
    <x v="0"/>
    <x v="4"/>
    <x v="3"/>
    <n v="235.82759856609999"/>
    <n v="191.35882799999999"/>
    <n v="9839334.7494089995"/>
    <x v="7"/>
    <s v="Igang med højereuddannelses niveau"/>
  </r>
  <r>
    <x v="1"/>
    <x v="4"/>
    <x v="3"/>
    <n v="18340.2172042981"/>
    <n v="10656.245985666699"/>
    <n v="926355263.09135902"/>
    <x v="0"/>
    <s v="Ej igang med højereuddannelses niv"/>
  </r>
  <r>
    <x v="1"/>
    <x v="4"/>
    <x v="3"/>
    <n v="8065.3351254443696"/>
    <n v="2505.0997309999998"/>
    <n v="123567398.20018899"/>
    <x v="0"/>
    <s v="Igang med højereuddannelses niveau"/>
  </r>
  <r>
    <x v="1"/>
    <x v="4"/>
    <x v="3"/>
    <n v="8002.9985663074003"/>
    <n v="6269.1759643333298"/>
    <n v="608460605.175758"/>
    <x v="1"/>
    <s v="Ej igang med højereuddannelses niv"/>
  </r>
  <r>
    <x v="1"/>
    <x v="4"/>
    <x v="3"/>
    <n v="6381.7247311805704"/>
    <n v="2084.4908643333301"/>
    <n v="140208030.15793699"/>
    <x v="1"/>
    <s v="Igang med højereuddannelses niveau"/>
  </r>
  <r>
    <x v="1"/>
    <x v="4"/>
    <x v="3"/>
    <n v="28891.426164872799"/>
    <n v="24074.363783000099"/>
    <n v="2261828712.07482"/>
    <x v="2"/>
    <s v="Ej igang med højereuddannelses niv"/>
  </r>
  <r>
    <x v="1"/>
    <x v="4"/>
    <x v="3"/>
    <n v="478.03154121863298"/>
    <n v="141.016966"/>
    <n v="11280808.863678001"/>
    <x v="2"/>
    <s v="Igang med højereuddannelses niveau"/>
  </r>
  <r>
    <x v="1"/>
    <x v="4"/>
    <x v="3"/>
    <n v="3307.5648745516701"/>
    <n v="2888.2968760000099"/>
    <n v="291614828.15237999"/>
    <x v="3"/>
    <s v="Ej igang med højereuddannelses niv"/>
  </r>
  <r>
    <x v="1"/>
    <x v="4"/>
    <x v="3"/>
    <n v="304.50573476689999"/>
    <n v="101.497415"/>
    <n v="8469551.0778410006"/>
    <x v="3"/>
    <s v="Igang med højereuddannelses niveau"/>
  </r>
  <r>
    <x v="1"/>
    <x v="4"/>
    <x v="3"/>
    <n v="10072.7376344078"/>
    <n v="8150.5017576666596"/>
    <n v="893986826.31597304"/>
    <x v="4"/>
    <s v="Ej igang med højereuddannelses niv"/>
  </r>
  <r>
    <x v="1"/>
    <x v="4"/>
    <x v="3"/>
    <n v="264.29068100356699"/>
    <n v="100.125164333333"/>
    <n v="8746645.9674830008"/>
    <x v="4"/>
    <s v="Igang med højereuddannelses niveau"/>
  </r>
  <r>
    <x v="1"/>
    <x v="4"/>
    <x v="3"/>
    <n v="2235.0681003582299"/>
    <n v="1810.2871336666699"/>
    <n v="193561481.20828301"/>
    <x v="5"/>
    <s v="Ej igang med højereuddannelses niv"/>
  </r>
  <r>
    <x v="1"/>
    <x v="4"/>
    <x v="3"/>
    <n v="2751.4777777770701"/>
    <n v="1031.3055750000001"/>
    <n v="80536276.263595894"/>
    <x v="5"/>
    <s v="Igang med højereuddannelses niveau"/>
  </r>
  <r>
    <x v="1"/>
    <x v="4"/>
    <x v="3"/>
    <n v="15838.703584228"/>
    <n v="14463.722416333299"/>
    <n v="1817082273.58108"/>
    <x v="6"/>
    <s v="Ej igang med højereuddannelses niv"/>
  </r>
  <r>
    <x v="1"/>
    <x v="4"/>
    <x v="3"/>
    <n v="106.4555555556"/>
    <n v="98.138819666666706"/>
    <n v="10710840.005364001"/>
    <x v="6"/>
    <s v="Igang med højereuddannelses niveau"/>
  </r>
  <r>
    <x v="1"/>
    <x v="4"/>
    <x v="3"/>
    <n v="4000.1838709670001"/>
    <n v="3032.8924583333301"/>
    <n v="282285725.660155"/>
    <x v="7"/>
    <s v="Ej igang med højereuddannelses niv"/>
  </r>
  <r>
    <x v="1"/>
    <x v="4"/>
    <x v="3"/>
    <n v="832.16881720396304"/>
    <n v="134.17780733333299"/>
    <n v="8971794.2777900007"/>
    <x v="7"/>
    <s v="Igang med højereuddannelses niveau"/>
  </r>
  <r>
    <x v="2"/>
    <x v="4"/>
    <x v="3"/>
    <n v="16.664157706099999"/>
    <n v="14.9989383333333"/>
    <n v="1510379.432243"/>
    <x v="0"/>
    <s v="Diskretion"/>
  </r>
  <r>
    <x v="2"/>
    <x v="4"/>
    <x v="3"/>
    <n v="2.6666666666666701"/>
    <n v="1.344352"/>
    <n v="85932.5"/>
    <x v="0"/>
    <s v="Diskretion"/>
  </r>
  <r>
    <x v="2"/>
    <x v="4"/>
    <x v="3"/>
    <n v="8.1505376343999991"/>
    <n v="8.4066613333333304"/>
    <n v="939761.81285700004"/>
    <x v="1"/>
    <s v="Diskretion"/>
  </r>
  <r>
    <x v="2"/>
    <x v="4"/>
    <x v="3"/>
    <n v="2.6666666666666701"/>
    <n v="1.6957736666666701"/>
    <n v="161765.5"/>
    <x v="1"/>
    <s v="Diskretion"/>
  </r>
  <r>
    <x v="2"/>
    <x v="4"/>
    <x v="3"/>
    <n v="48"/>
    <n v="42.309965333333302"/>
    <n v="4599147.4008160001"/>
    <x v="2"/>
    <s v="Diskretion"/>
  </r>
  <r>
    <x v="2"/>
    <x v="4"/>
    <x v="3"/>
    <n v="0.33333333333332998"/>
    <n v="3.6611999999999999E-2"/>
    <n v="4114"/>
    <x v="2"/>
    <s v="Diskretion"/>
  </r>
  <r>
    <x v="2"/>
    <x v="4"/>
    <x v="3"/>
    <n v="18.6666666666667"/>
    <n v="17.9305603333333"/>
    <n v="2358739.46"/>
    <x v="3"/>
    <s v="Ej igang med højereuddannelses niv"/>
  </r>
  <r>
    <x v="2"/>
    <x v="4"/>
    <x v="3"/>
    <n v="33.3623655914"/>
    <n v="34.514461333333301"/>
    <n v="4819404.3214290002"/>
    <x v="4"/>
    <s v="Diskretion"/>
  </r>
  <r>
    <x v="2"/>
    <x v="4"/>
    <x v="3"/>
    <n v="0"/>
    <n v="0.133329"/>
    <n v="10723.44"/>
    <x v="4"/>
    <s v="Diskretion"/>
  </r>
  <r>
    <x v="2"/>
    <x v="4"/>
    <x v="3"/>
    <n v="3.6666666666666701"/>
    <n v="4.2500883333333297"/>
    <n v="582616.61428600003"/>
    <x v="5"/>
    <s v="Diskretion"/>
  </r>
  <r>
    <x v="2"/>
    <x v="4"/>
    <x v="3"/>
    <n v="1.6666666666666701"/>
    <n v="1.0926419999999999"/>
    <n v="149618"/>
    <x v="5"/>
    <s v="Diskretion"/>
  </r>
  <r>
    <x v="2"/>
    <x v="4"/>
    <x v="3"/>
    <n v="28.847670250933302"/>
    <n v="34.802576000000002"/>
    <n v="4786387.2871439997"/>
    <x v="6"/>
    <s v="Diskretion"/>
  </r>
  <r>
    <x v="2"/>
    <x v="4"/>
    <x v="3"/>
    <n v="0.33333333333332998"/>
    <n v="0.120855"/>
    <n v="11690"/>
    <x v="6"/>
    <s v="Diskretion"/>
  </r>
  <r>
    <x v="2"/>
    <x v="4"/>
    <x v="3"/>
    <n v="187.782437275967"/>
    <n v="185.084638333333"/>
    <n v="25719197.990894999"/>
    <x v="7"/>
    <s v="Diskretion"/>
  </r>
  <r>
    <x v="2"/>
    <x v="4"/>
    <x v="3"/>
    <n v="0.66666666666666996"/>
    <n v="0.18087700000000001"/>
    <n v="10736.25"/>
    <x v="7"/>
    <s v="Diskretion"/>
  </r>
  <r>
    <x v="3"/>
    <x v="4"/>
    <x v="3"/>
    <n v="61541.939784932401"/>
    <n v="52616.037810666698"/>
    <n v="5073022629.9988298"/>
    <x v="0"/>
    <s v="Ej igang med højereuddannelses niv"/>
  </r>
  <r>
    <x v="3"/>
    <x v="4"/>
    <x v="3"/>
    <n v="9403.5974910361001"/>
    <n v="5608.8379936666697"/>
    <n v="300715725.85508603"/>
    <x v="0"/>
    <s v="Igang med højereuddannelses niveau"/>
  </r>
  <r>
    <x v="3"/>
    <x v="4"/>
    <x v="3"/>
    <n v="12546.0186379918"/>
    <n v="11458.798121666699"/>
    <n v="1219667368.07198"/>
    <x v="1"/>
    <s v="Ej igang med højereuddannelses niv"/>
  </r>
  <r>
    <x v="3"/>
    <x v="4"/>
    <x v="3"/>
    <n v="3527.1078853040999"/>
    <n v="1904.87348066667"/>
    <n v="112678810.351809"/>
    <x v="1"/>
    <s v="Igang med højereuddannelses niveau"/>
  </r>
  <r>
    <x v="3"/>
    <x v="4"/>
    <x v="3"/>
    <n v="131691.46093188401"/>
    <n v="124700.52349066699"/>
    <n v="13188190499.055799"/>
    <x v="2"/>
    <s v="Ej igang med højereuddannelses niv"/>
  </r>
  <r>
    <x v="3"/>
    <x v="4"/>
    <x v="3"/>
    <n v="475.73763440803299"/>
    <n v="229.591161"/>
    <n v="17320119.246451002"/>
    <x v="2"/>
    <s v="Igang med højereuddannelses niveau"/>
  </r>
  <r>
    <x v="3"/>
    <x v="4"/>
    <x v="3"/>
    <n v="23239.422222221201"/>
    <n v="22590.9033573333"/>
    <n v="2606767116.9591198"/>
    <x v="3"/>
    <s v="Ej igang med højereuddannelses niv"/>
  </r>
  <r>
    <x v="3"/>
    <x v="4"/>
    <x v="3"/>
    <n v="211.05770609320001"/>
    <n v="97.843095666666798"/>
    <n v="7665643.7712190002"/>
    <x v="3"/>
    <s v="Igang med højereuddannelses niveau"/>
  </r>
  <r>
    <x v="3"/>
    <x v="4"/>
    <x v="3"/>
    <n v="25333.084229390199"/>
    <n v="24607.283125666701"/>
    <n v="3622502945.8563399"/>
    <x v="4"/>
    <s v="Ej igang med højereuddannelses niv"/>
  </r>
  <r>
    <x v="3"/>
    <x v="4"/>
    <x v="3"/>
    <n v="265.77455197130001"/>
    <n v="168.85717233333301"/>
    <n v="16688349.838783"/>
    <x v="4"/>
    <s v="Igang med højereuddannelses niveau"/>
  </r>
  <r>
    <x v="3"/>
    <x v="4"/>
    <x v="3"/>
    <n v="2593.20430107523"/>
    <n v="2487.3713916666702"/>
    <n v="343981742.73320699"/>
    <x v="5"/>
    <s v="Ej igang med højereuddannelses niv"/>
  </r>
  <r>
    <x v="3"/>
    <x v="4"/>
    <x v="3"/>
    <n v="1147.38422939053"/>
    <n v="529.47947633333399"/>
    <n v="38600228.032715"/>
    <x v="5"/>
    <s v="Igang med højereuddannelses niveau"/>
  </r>
  <r>
    <x v="3"/>
    <x v="4"/>
    <x v="3"/>
    <n v="24167.381362006799"/>
    <n v="23781.682347333401"/>
    <n v="3891637027.6059098"/>
    <x v="6"/>
    <s v="Ej igang med højereuddannelses niv"/>
  </r>
  <r>
    <x v="3"/>
    <x v="4"/>
    <x v="3"/>
    <n v="185"/>
    <n v="183.730972333333"/>
    <n v="19795324.949999999"/>
    <x v="6"/>
    <s v="Igang med højereuddannelses niveau"/>
  </r>
  <r>
    <x v="3"/>
    <x v="4"/>
    <x v="3"/>
    <n v="18305.851612896698"/>
    <n v="17051.919085000001"/>
    <n v="2069767237.97928"/>
    <x v="7"/>
    <s v="Ej igang med højereuddannelses niv"/>
  </r>
  <r>
    <x v="3"/>
    <x v="4"/>
    <x v="3"/>
    <n v="442.05627240126699"/>
    <n v="284.86748799999998"/>
    <n v="19214218.293145001"/>
    <x v="7"/>
    <s v="Igang med højereuddannelses niveau"/>
  </r>
  <r>
    <x v="4"/>
    <x v="4"/>
    <x v="3"/>
    <n v="21700.728315398999"/>
    <n v="18375.6777073333"/>
    <n v="1964001264.72229"/>
    <x v="0"/>
    <s v="Ej igang med højereuddannelses niv"/>
  </r>
  <r>
    <x v="4"/>
    <x v="4"/>
    <x v="3"/>
    <n v="10659.550537629"/>
    <n v="9769.4799763333394"/>
    <n v="466788414.76401699"/>
    <x v="0"/>
    <s v="Igang med højereuddannelses niveau"/>
  </r>
  <r>
    <x v="4"/>
    <x v="4"/>
    <x v="3"/>
    <n v="2241.4103942641"/>
    <n v="1975.5522100000001"/>
    <n v="209931810.402152"/>
    <x v="1"/>
    <s v="Ej igang med højereuddannelses niv"/>
  </r>
  <r>
    <x v="4"/>
    <x v="4"/>
    <x v="3"/>
    <n v="1606.1200716834001"/>
    <n v="1336.7624433333301"/>
    <n v="65952420.831676997"/>
    <x v="1"/>
    <s v="Igang med højereuddannelses niveau"/>
  </r>
  <r>
    <x v="4"/>
    <x v="4"/>
    <x v="3"/>
    <n v="82478.626164840898"/>
    <n v="74105.2726966669"/>
    <n v="8242972076.1653004"/>
    <x v="2"/>
    <s v="Ej igang med højereuddannelses niv"/>
  </r>
  <r>
    <x v="4"/>
    <x v="4"/>
    <x v="3"/>
    <n v="355.89390680909997"/>
    <n v="176.25382666666701"/>
    <n v="14340062.716792"/>
    <x v="2"/>
    <s v="Igang med højereuddannelses niveau"/>
  </r>
  <r>
    <x v="4"/>
    <x v="4"/>
    <x v="3"/>
    <n v="6648.6143369167303"/>
    <n v="6310.9025233333296"/>
    <n v="769542638.62374306"/>
    <x v="3"/>
    <s v="Ej igang med højereuddannelses niv"/>
  </r>
  <r>
    <x v="4"/>
    <x v="4"/>
    <x v="3"/>
    <n v="29.256989247300002"/>
    <n v="13.773486666666701"/>
    <n v="1084186.6414000001"/>
    <x v="3"/>
    <s v="Igang med højereuddannelses niveau"/>
  </r>
  <r>
    <x v="4"/>
    <x v="4"/>
    <x v="3"/>
    <n v="6593.3458781354702"/>
    <n v="6323.02915533334"/>
    <n v="879793048.22049201"/>
    <x v="4"/>
    <s v="Ej igang med højereuddannelses niv"/>
  </r>
  <r>
    <x v="4"/>
    <x v="4"/>
    <x v="3"/>
    <n v="38.010752688099998"/>
    <n v="21.5544193333333"/>
    <n v="1850605.6126550001"/>
    <x v="4"/>
    <s v="Igang med højereuddannelses niveau"/>
  </r>
  <r>
    <x v="4"/>
    <x v="4"/>
    <x v="3"/>
    <n v="287.95412186366701"/>
    <n v="268.90320200000002"/>
    <n v="29966600.781670999"/>
    <x v="5"/>
    <s v="Ej igang med højereuddannelses niv"/>
  </r>
  <r>
    <x v="4"/>
    <x v="4"/>
    <x v="3"/>
    <n v="82.837275985600002"/>
    <n v="44.412522666666703"/>
    <n v="3808593.0456440002"/>
    <x v="5"/>
    <s v="Igang med højereuddannelses niveau"/>
  </r>
  <r>
    <x v="4"/>
    <x v="4"/>
    <x v="3"/>
    <n v="1412.5444444444299"/>
    <n v="1361.0181066666701"/>
    <n v="210779459.38036299"/>
    <x v="6"/>
    <s v="Diskretion"/>
  </r>
  <r>
    <x v="4"/>
    <x v="4"/>
    <x v="3"/>
    <n v="2.3333333333333299"/>
    <n v="2.3333333333333299"/>
    <n v="224064.5"/>
    <x v="6"/>
    <s v="Diskretion"/>
  </r>
  <r>
    <x v="4"/>
    <x v="4"/>
    <x v="3"/>
    <n v="8872.8473118231104"/>
    <n v="7807.6952223333301"/>
    <n v="737756411.05951297"/>
    <x v="7"/>
    <s v="Ej igang med højereuddannelses niv"/>
  </r>
  <r>
    <x v="4"/>
    <x v="4"/>
    <x v="3"/>
    <n v="267.32150537640001"/>
    <n v="215.11371133333299"/>
    <n v="12687581.433560001"/>
    <x v="7"/>
    <s v="Igang med højereuddannelses niveau"/>
  </r>
  <r>
    <x v="5"/>
    <x v="4"/>
    <x v="3"/>
    <n v="125458.204301064"/>
    <n v="83130.252196666697"/>
    <n v="7130584965.5777502"/>
    <x v="0"/>
    <s v="Ej igang med højereuddannelses niv"/>
  </r>
  <r>
    <x v="5"/>
    <x v="4"/>
    <x v="3"/>
    <n v="75766.688888884193"/>
    <n v="26035.019941666698"/>
    <n v="1282419137.5718999"/>
    <x v="0"/>
    <s v="Igang med højereuddannelses niveau"/>
  </r>
  <r>
    <x v="5"/>
    <x v="4"/>
    <x v="3"/>
    <n v="51081.163440858902"/>
    <n v="42096.286844666698"/>
    <n v="4087514622.6360502"/>
    <x v="1"/>
    <s v="Ej igang med højereuddannelses niv"/>
  </r>
  <r>
    <x v="5"/>
    <x v="4"/>
    <x v="3"/>
    <n v="35840.7480286719"/>
    <n v="13740.1260066667"/>
    <n v="846885569.02254701"/>
    <x v="1"/>
    <s v="Igang med højereuddannelses niveau"/>
  </r>
  <r>
    <x v="5"/>
    <x v="4"/>
    <x v="3"/>
    <n v="217128.63835124401"/>
    <n v="202025.127897667"/>
    <n v="19877464346.5588"/>
    <x v="2"/>
    <s v="Ej igang med højereuddannelses niv"/>
  </r>
  <r>
    <x v="5"/>
    <x v="4"/>
    <x v="3"/>
    <n v="2886.5910394262401"/>
    <n v="1012.0293973333301"/>
    <n v="71294126.108447999"/>
    <x v="2"/>
    <s v="Igang med højereuddannelses niveau"/>
  </r>
  <r>
    <x v="5"/>
    <x v="4"/>
    <x v="3"/>
    <n v="27544.191039425699"/>
    <n v="25865.433862999998"/>
    <n v="2874340060.4956102"/>
    <x v="3"/>
    <s v="Ej igang med højereuddannelses niv"/>
  </r>
  <r>
    <x v="5"/>
    <x v="4"/>
    <x v="3"/>
    <n v="2276.06594982043"/>
    <n v="758.77148233333298"/>
    <n v="53590339.6909201"/>
    <x v="3"/>
    <s v="Igang med højereuddannelses niveau"/>
  </r>
  <r>
    <x v="5"/>
    <x v="4"/>
    <x v="3"/>
    <n v="25734.1777777772"/>
    <n v="23798.689468000099"/>
    <n v="3201369248.9422302"/>
    <x v="4"/>
    <s v="Ej igang med højereuddannelses niv"/>
  </r>
  <r>
    <x v="5"/>
    <x v="4"/>
    <x v="3"/>
    <n v="761.30716845866698"/>
    <n v="324.19463733333401"/>
    <n v="26900387.528333999"/>
    <x v="4"/>
    <s v="Igang med højereuddannelses niveau"/>
  </r>
  <r>
    <x v="5"/>
    <x v="4"/>
    <x v="3"/>
    <n v="5801.4272401431299"/>
    <n v="5151.6543813333401"/>
    <n v="623408146.41232204"/>
    <x v="5"/>
    <s v="Ej igang med højereuddannelses niv"/>
  </r>
  <r>
    <x v="5"/>
    <x v="4"/>
    <x v="3"/>
    <n v="5273.6236559136396"/>
    <n v="1890.1565439999999"/>
    <n v="140220831.12399301"/>
    <x v="5"/>
    <s v="Igang med højereuddannelses niveau"/>
  </r>
  <r>
    <x v="5"/>
    <x v="4"/>
    <x v="3"/>
    <n v="19344.7881720431"/>
    <n v="18456.9398153334"/>
    <n v="2838442759.7375002"/>
    <x v="6"/>
    <s v="Ej igang med højereuddannelses niv"/>
  </r>
  <r>
    <x v="5"/>
    <x v="4"/>
    <x v="3"/>
    <n v="47.838709677399997"/>
    <n v="48.437702666666702"/>
    <n v="5796288.0111290002"/>
    <x v="6"/>
    <s v="Igang med højereuddannelses niveau"/>
  </r>
  <r>
    <x v="5"/>
    <x v="4"/>
    <x v="3"/>
    <n v="40879.7888888866"/>
    <n v="32595.851129999999"/>
    <n v="3222348452.56074"/>
    <x v="7"/>
    <s v="Ej igang med højereuddannelses niv"/>
  </r>
  <r>
    <x v="5"/>
    <x v="4"/>
    <x v="3"/>
    <n v="3572.22580645167"/>
    <n v="1271.3390649999999"/>
    <n v="78902656.808841005"/>
    <x v="7"/>
    <s v="Igang med højereuddannelses niveau"/>
  </r>
  <r>
    <x v="6"/>
    <x v="4"/>
    <x v="3"/>
    <n v="9242.0835125442809"/>
    <n v="6087.6614456666703"/>
    <n v="687755082.39446604"/>
    <x v="0"/>
    <s v="Ej igang med højereuddannelses niv"/>
  </r>
  <r>
    <x v="6"/>
    <x v="4"/>
    <x v="3"/>
    <n v="2214.2734767022698"/>
    <n v="801.13714066666705"/>
    <n v="39557915.820225"/>
    <x v="0"/>
    <s v="Igang med højereuddannelses niveau"/>
  </r>
  <r>
    <x v="6"/>
    <x v="4"/>
    <x v="3"/>
    <n v="9615.4039426520994"/>
    <n v="9037.6776713333402"/>
    <n v="1211701884.45293"/>
    <x v="1"/>
    <s v="Ej igang med højereuddannelses niv"/>
  </r>
  <r>
    <x v="6"/>
    <x v="4"/>
    <x v="3"/>
    <n v="3117.5792114692699"/>
    <n v="1535.90049433333"/>
    <n v="103793684.427662"/>
    <x v="1"/>
    <s v="Igang med højereuddannelses niveau"/>
  </r>
  <r>
    <x v="6"/>
    <x v="4"/>
    <x v="3"/>
    <n v="20657.890322580599"/>
    <n v="19857.870343999999"/>
    <n v="2435789932.09797"/>
    <x v="2"/>
    <s v="Ej igang med højereuddannelses niv"/>
  </r>
  <r>
    <x v="6"/>
    <x v="4"/>
    <x v="3"/>
    <n v="169.364157706067"/>
    <n v="77.069833000000003"/>
    <n v="5381225.9876140002"/>
    <x v="2"/>
    <s v="Igang med højereuddannelses niveau"/>
  </r>
  <r>
    <x v="6"/>
    <x v="4"/>
    <x v="3"/>
    <n v="8240.3523297490992"/>
    <n v="8111.8124673333195"/>
    <n v="1040484828.42883"/>
    <x v="3"/>
    <s v="Ej igang med højereuddannelses niv"/>
  </r>
  <r>
    <x v="6"/>
    <x v="4"/>
    <x v="3"/>
    <n v="345.732616487467"/>
    <n v="161.857854"/>
    <n v="12370421.896104001"/>
    <x v="3"/>
    <s v="Igang med højereuddannelses niveau"/>
  </r>
  <r>
    <x v="6"/>
    <x v="4"/>
    <x v="3"/>
    <n v="11933.7469534048"/>
    <n v="11454.547854333299"/>
    <n v="1659694797.07974"/>
    <x v="4"/>
    <s v="Ej igang med højereuddannelses niv"/>
  </r>
  <r>
    <x v="6"/>
    <x v="4"/>
    <x v="3"/>
    <n v="289.505017921167"/>
    <n v="161.132188333333"/>
    <n v="16280286.934518"/>
    <x v="4"/>
    <s v="Igang med højereuddannelses niveau"/>
  </r>
  <r>
    <x v="6"/>
    <x v="4"/>
    <x v="3"/>
    <n v="3539.8999999999"/>
    <n v="3362.0656593333401"/>
    <n v="470844603.38970101"/>
    <x v="5"/>
    <s v="Ej igang med højereuddannelses niv"/>
  </r>
  <r>
    <x v="6"/>
    <x v="4"/>
    <x v="3"/>
    <n v="1951.5691756266999"/>
    <n v="977.72951733333298"/>
    <n v="78177723.522844002"/>
    <x v="5"/>
    <s v="Igang med højereuddannelses niveau"/>
  </r>
  <r>
    <x v="6"/>
    <x v="4"/>
    <x v="3"/>
    <n v="18481.705734766801"/>
    <n v="18060.543838333298"/>
    <n v="2746017544.7541199"/>
    <x v="6"/>
    <s v="Ej igang med højereuddannelses niv"/>
  </r>
  <r>
    <x v="6"/>
    <x v="4"/>
    <x v="3"/>
    <n v="54.516129032233302"/>
    <n v="54.286765000000003"/>
    <n v="6259086.8766670004"/>
    <x v="6"/>
    <s v="Igang med højereuddannelses niveau"/>
  </r>
  <r>
    <x v="6"/>
    <x v="4"/>
    <x v="3"/>
    <n v="4707.1168458781704"/>
    <n v="4212.0669173333399"/>
    <n v="590165547.71386099"/>
    <x v="7"/>
    <s v="Ej igang med højereuddannelses niv"/>
  </r>
  <r>
    <x v="6"/>
    <x v="4"/>
    <x v="3"/>
    <n v="531.11792114703303"/>
    <n v="225.313267666667"/>
    <n v="16138491.274705"/>
    <x v="7"/>
    <s v="Igang med højereuddannelses niveau"/>
  </r>
  <r>
    <x v="7"/>
    <x v="4"/>
    <x v="3"/>
    <n v="5053.5605734761702"/>
    <n v="4345.7506519999997"/>
    <n v="532735324.72610003"/>
    <x v="0"/>
    <s v="Ej igang med højereuddannelses niv"/>
  </r>
  <r>
    <x v="7"/>
    <x v="4"/>
    <x v="3"/>
    <n v="513.55985663080003"/>
    <n v="117.89794266666701"/>
    <n v="6655306.3617590005"/>
    <x v="0"/>
    <s v="Igang med højereuddannelses niveau"/>
  </r>
  <r>
    <x v="7"/>
    <x v="4"/>
    <x v="3"/>
    <n v="5949.7444444436996"/>
    <n v="5770.2999183333304"/>
    <n v="823249319.51358104"/>
    <x v="1"/>
    <s v="Ej igang med højereuddannelses niv"/>
  </r>
  <r>
    <x v="7"/>
    <x v="4"/>
    <x v="3"/>
    <n v="1741.1856630822299"/>
    <n v="772.40718733333404"/>
    <n v="54475616.1268261"/>
    <x v="1"/>
    <s v="Igang med højereuddannelses niveau"/>
  </r>
  <r>
    <x v="7"/>
    <x v="4"/>
    <x v="3"/>
    <n v="29998.051612900901"/>
    <n v="28851.206816666599"/>
    <n v="3694342093.15836"/>
    <x v="2"/>
    <s v="Ej igang med højereuddannelses niv"/>
  </r>
  <r>
    <x v="7"/>
    <x v="4"/>
    <x v="3"/>
    <n v="106.555555555567"/>
    <n v="52.362088999999997"/>
    <n v="4882511.3999990001"/>
    <x v="2"/>
    <s v="Igang med højereuddannelses niveau"/>
  </r>
  <r>
    <x v="7"/>
    <x v="4"/>
    <x v="3"/>
    <n v="9285.2494623652201"/>
    <n v="9175.3409936666594"/>
    <n v="1081078897.92944"/>
    <x v="3"/>
    <s v="Ej igang med højereuddannelses niv"/>
  </r>
  <r>
    <x v="7"/>
    <x v="4"/>
    <x v="3"/>
    <n v="150.22580645159999"/>
    <n v="74.583902666666702"/>
    <n v="6944728.4089249996"/>
    <x v="3"/>
    <s v="Igang med højereuddannelses niveau"/>
  </r>
  <r>
    <x v="7"/>
    <x v="4"/>
    <x v="3"/>
    <n v="8040.2559139777504"/>
    <n v="7862.7555406666697"/>
    <n v="1293537647.0857401"/>
    <x v="4"/>
    <s v="Ej igang med højereuddannelses niv"/>
  </r>
  <r>
    <x v="7"/>
    <x v="4"/>
    <x v="3"/>
    <n v="144.34050179213301"/>
    <n v="99.825403000000094"/>
    <n v="10624728.532097001"/>
    <x v="4"/>
    <s v="Igang med højereuddannelses niveau"/>
  </r>
  <r>
    <x v="7"/>
    <x v="4"/>
    <x v="3"/>
    <n v="1827.5949820787"/>
    <n v="1785.2202213333301"/>
    <n v="283482652.83857298"/>
    <x v="5"/>
    <s v="Ej igang med højereuddannelses niv"/>
  </r>
  <r>
    <x v="7"/>
    <x v="4"/>
    <x v="3"/>
    <n v="1269.5784946235699"/>
    <n v="607.58216100000004"/>
    <n v="53742362.855122"/>
    <x v="5"/>
    <s v="Igang med højereuddannelses niveau"/>
  </r>
  <r>
    <x v="7"/>
    <x v="4"/>
    <x v="3"/>
    <n v="12351.077777777"/>
    <n v="12367.616964000001"/>
    <n v="2456038948.3283601"/>
    <x v="6"/>
    <s v="Ej igang med højereuddannelses niv"/>
  </r>
  <r>
    <x v="7"/>
    <x v="4"/>
    <x v="3"/>
    <n v="19.6666666666667"/>
    <n v="19.780037666666701"/>
    <n v="2940057.53"/>
    <x v="6"/>
    <s v="Igang med højereuddannelses niveau"/>
  </r>
  <r>
    <x v="7"/>
    <x v="4"/>
    <x v="3"/>
    <n v="2330.7967741932298"/>
    <n v="2054.5190563333299"/>
    <n v="387119304.50100601"/>
    <x v="7"/>
    <s v="Ej igang med højereuddannelses niv"/>
  </r>
  <r>
    <x v="7"/>
    <x v="4"/>
    <x v="3"/>
    <n v="87.6666666666667"/>
    <n v="40.680703666666702"/>
    <n v="3391973.197226"/>
    <x v="7"/>
    <s v="Igang med højereuddannelses niveau"/>
  </r>
  <r>
    <x v="8"/>
    <x v="4"/>
    <x v="3"/>
    <n v="7110.02043010738"/>
    <n v="4890.0695496666704"/>
    <n v="439857892.85359102"/>
    <x v="0"/>
    <s v="Ej igang med højereuddannelses niv"/>
  </r>
  <r>
    <x v="8"/>
    <x v="4"/>
    <x v="3"/>
    <n v="1340.7422939066"/>
    <n v="382.90100000000001"/>
    <n v="19934332.014564998"/>
    <x v="0"/>
    <s v="Igang med højereuddannelses niveau"/>
  </r>
  <r>
    <x v="8"/>
    <x v="4"/>
    <x v="3"/>
    <n v="2267.46989247294"/>
    <n v="1978.0567303333301"/>
    <n v="222398888.05029801"/>
    <x v="1"/>
    <s v="Ej igang med højereuddannelses niv"/>
  </r>
  <r>
    <x v="8"/>
    <x v="4"/>
    <x v="3"/>
    <n v="816.07741935476702"/>
    <n v="267.33125799999999"/>
    <n v="16272844.361622"/>
    <x v="1"/>
    <s v="Igang med højereuddannelses niveau"/>
  </r>
  <r>
    <x v="8"/>
    <x v="4"/>
    <x v="3"/>
    <n v="14547.792831540701"/>
    <n v="12984.9624766667"/>
    <n v="1282632863.1516099"/>
    <x v="2"/>
    <s v="Ej igang med højereuddannelses niv"/>
  </r>
  <r>
    <x v="8"/>
    <x v="4"/>
    <x v="3"/>
    <n v="87.231182795699993"/>
    <n v="31.075448999999999"/>
    <n v="2334269.1028280002"/>
    <x v="2"/>
    <s v="Igang med højereuddannelses niveau"/>
  </r>
  <r>
    <x v="8"/>
    <x v="4"/>
    <x v="3"/>
    <n v="3331.4845878135302"/>
    <n v="3198.0770246666698"/>
    <n v="345070870.55634099"/>
    <x v="3"/>
    <s v="Ej igang med højereuddannelses niv"/>
  </r>
  <r>
    <x v="8"/>
    <x v="4"/>
    <x v="3"/>
    <n v="73.083154121866698"/>
    <n v="29.326824999999999"/>
    <n v="2414053.5618850002"/>
    <x v="3"/>
    <s v="Igang med højereuddannelses niveau"/>
  </r>
  <r>
    <x v="8"/>
    <x v="4"/>
    <x v="3"/>
    <n v="2739.0519713260701"/>
    <n v="2412.6404883333398"/>
    <n v="323352364.45205098"/>
    <x v="4"/>
    <s v="Ej igang med højereuddannelses niv"/>
  </r>
  <r>
    <x v="8"/>
    <x v="4"/>
    <x v="3"/>
    <n v="41.6666666666667"/>
    <n v="28.228527"/>
    <n v="2760445.3120539999"/>
    <x v="4"/>
    <s v="Igang med højereuddannelses niveau"/>
  </r>
  <r>
    <x v="8"/>
    <x v="4"/>
    <x v="3"/>
    <n v="476.94982078853297"/>
    <n v="447.11769333333302"/>
    <n v="62375479.115571"/>
    <x v="5"/>
    <s v="Ej igang med højereuddannelses niv"/>
  </r>
  <r>
    <x v="8"/>
    <x v="4"/>
    <x v="3"/>
    <n v="266.196415770633"/>
    <n v="104.685877"/>
    <n v="8160349.8062659996"/>
    <x v="5"/>
    <s v="Igang med højereuddannelses niveau"/>
  </r>
  <r>
    <x v="8"/>
    <x v="4"/>
    <x v="3"/>
    <n v="2112.34982078847"/>
    <n v="1984.4302893333299"/>
    <n v="309726480.18799001"/>
    <x v="6"/>
    <s v="Diskretion"/>
  </r>
  <r>
    <x v="8"/>
    <x v="4"/>
    <x v="3"/>
    <n v="1"/>
    <n v="1.615294"/>
    <n v="180322.47"/>
    <x v="6"/>
    <s v="Diskretion"/>
  </r>
  <r>
    <x v="8"/>
    <x v="4"/>
    <x v="3"/>
    <n v="1114.4053763438701"/>
    <n v="844.62278566666703"/>
    <n v="76008687.603461996"/>
    <x v="7"/>
    <s v="Ej igang med højereuddannelses niv"/>
  </r>
  <r>
    <x v="8"/>
    <x v="4"/>
    <x v="3"/>
    <n v="70.012903225800002"/>
    <n v="24.169254333333299"/>
    <n v="1629198.024835"/>
    <x v="7"/>
    <s v="Igang med højereuddannelses niveau"/>
  </r>
  <r>
    <x v="9"/>
    <x v="4"/>
    <x v="3"/>
    <n v="37413.895340481402"/>
    <n v="28991.4214313333"/>
    <n v="2655325452.5574498"/>
    <x v="0"/>
    <s v="Ej igang med højereuddannelses niv"/>
  </r>
  <r>
    <x v="9"/>
    <x v="4"/>
    <x v="3"/>
    <n v="5582.6853046573297"/>
    <n v="2352.8524090000001"/>
    <n v="133002741.529395"/>
    <x v="0"/>
    <s v="Igang med højereuddannelses niveau"/>
  </r>
  <r>
    <x v="9"/>
    <x v="4"/>
    <x v="3"/>
    <n v="18165.307885298502"/>
    <n v="15319.3218016666"/>
    <n v="1575315192.10428"/>
    <x v="1"/>
    <s v="Ej igang med højereuddannelses niv"/>
  </r>
  <r>
    <x v="9"/>
    <x v="4"/>
    <x v="3"/>
    <n v="8934.7322580620003"/>
    <n v="3347.7624719999999"/>
    <n v="223243955.67401099"/>
    <x v="1"/>
    <s v="Igang med højereuddannelses niveau"/>
  </r>
  <r>
    <x v="9"/>
    <x v="4"/>
    <x v="3"/>
    <n v="71577.683870933804"/>
    <n v="63933.572375666598"/>
    <n v="6516675936.8895502"/>
    <x v="2"/>
    <s v="Ej igang med højereuddannelses niv"/>
  </r>
  <r>
    <x v="9"/>
    <x v="4"/>
    <x v="3"/>
    <n v="855.75161290253504"/>
    <n v="347.08158533333301"/>
    <n v="28717483.873961002"/>
    <x v="2"/>
    <s v="Igang med højereuddannelses niveau"/>
  </r>
  <r>
    <x v="9"/>
    <x v="4"/>
    <x v="3"/>
    <n v="15190.041218635301"/>
    <n v="14236.772884333301"/>
    <n v="1557705057.5936501"/>
    <x v="3"/>
    <s v="Ej igang med højereuddannelses niv"/>
  </r>
  <r>
    <x v="9"/>
    <x v="4"/>
    <x v="3"/>
    <n v="816.08422938976605"/>
    <n v="326.72932966666701"/>
    <n v="24032353.857843999"/>
    <x v="3"/>
    <s v="Igang med højereuddannelses niveau"/>
  </r>
  <r>
    <x v="9"/>
    <x v="4"/>
    <x v="3"/>
    <n v="31447.9856630791"/>
    <n v="29473.775472333298"/>
    <n v="3891058443.7985201"/>
    <x v="4"/>
    <s v="Ej igang med højereuddannelses niv"/>
  </r>
  <r>
    <x v="9"/>
    <x v="4"/>
    <x v="3"/>
    <n v="1336.4971326161699"/>
    <n v="967.769234333334"/>
    <n v="102862036.414241"/>
    <x v="4"/>
    <s v="Igang med højereuddannelses niveau"/>
  </r>
  <r>
    <x v="9"/>
    <x v="4"/>
    <x v="3"/>
    <n v="4529.3333333332102"/>
    <n v="4075.0164966666698"/>
    <n v="539085120.00944102"/>
    <x v="5"/>
    <s v="Ej igang med højereuddannelses niv"/>
  </r>
  <r>
    <x v="9"/>
    <x v="4"/>
    <x v="3"/>
    <n v="5451.99784946203"/>
    <n v="2301.3295176666702"/>
    <n v="175290483.47134399"/>
    <x v="5"/>
    <s v="Igang med højereuddannelses niveau"/>
  </r>
  <r>
    <x v="9"/>
    <x v="4"/>
    <x v="3"/>
    <n v="44031.892473117099"/>
    <n v="42284.478302333497"/>
    <n v="6682263363.1044197"/>
    <x v="6"/>
    <s v="Ej igang med højereuddannelses niv"/>
  </r>
  <r>
    <x v="9"/>
    <x v="4"/>
    <x v="3"/>
    <n v="641.06021505366698"/>
    <n v="629.86690099999998"/>
    <n v="64514169.520014003"/>
    <x v="6"/>
    <s v="Igang med højereuddannelses niveau"/>
  </r>
  <r>
    <x v="9"/>
    <x v="4"/>
    <x v="3"/>
    <n v="24104.714336891899"/>
    <n v="19201.452049666699"/>
    <n v="2023900422.2513299"/>
    <x v="7"/>
    <s v="Ej igang med højereuddannelses niv"/>
  </r>
  <r>
    <x v="9"/>
    <x v="4"/>
    <x v="3"/>
    <n v="2219.1197132595998"/>
    <n v="793.14669566666703"/>
    <n v="57267412.440265"/>
    <x v="7"/>
    <s v="Igang med højereuddannelses niveau"/>
  </r>
  <r>
    <x v="10"/>
    <x v="4"/>
    <x v="3"/>
    <n v="77062.762007164507"/>
    <n v="59430.246190333302"/>
    <n v="4811385855.3185797"/>
    <x v="0"/>
    <s v="Ej igang med højereuddannelses niv"/>
  </r>
  <r>
    <x v="10"/>
    <x v="4"/>
    <x v="3"/>
    <n v="17583.180286736901"/>
    <n v="12755.9785846667"/>
    <n v="604410622.12831199"/>
    <x v="0"/>
    <s v="Igang med højereuddannelses niveau"/>
  </r>
  <r>
    <x v="10"/>
    <x v="4"/>
    <x v="3"/>
    <n v="38316.7702508945"/>
    <n v="30879.231828"/>
    <n v="2685609855.5556202"/>
    <x v="1"/>
    <s v="Ej igang med højereuddannelses niv"/>
  </r>
  <r>
    <x v="10"/>
    <x v="4"/>
    <x v="3"/>
    <n v="26029.367383509201"/>
    <n v="10633.577389"/>
    <n v="708405953.53622198"/>
    <x v="1"/>
    <s v="Igang med højereuddannelses niveau"/>
  </r>
  <r>
    <x v="10"/>
    <x v="4"/>
    <x v="3"/>
    <n v="223549.92293906401"/>
    <n v="198758.285621666"/>
    <n v="17042810413.384399"/>
    <x v="2"/>
    <s v="Ej igang med højereuddannelses niv"/>
  </r>
  <r>
    <x v="10"/>
    <x v="4"/>
    <x v="3"/>
    <n v="4481.5727598558396"/>
    <n v="2065.00164633333"/>
    <n v="154915562.09549701"/>
    <x v="2"/>
    <s v="Igang med højereuddannelses niveau"/>
  </r>
  <r>
    <x v="10"/>
    <x v="4"/>
    <x v="3"/>
    <n v="21390.362007168402"/>
    <n v="19968.8054416667"/>
    <n v="1847220925.26264"/>
    <x v="3"/>
    <s v="Ej igang med højereuddannelses niv"/>
  </r>
  <r>
    <x v="10"/>
    <x v="4"/>
    <x v="3"/>
    <n v="826.44946236560099"/>
    <n v="351.08342900000002"/>
    <n v="27797208.307273999"/>
    <x v="3"/>
    <s v="Igang med højereuddannelses niveau"/>
  </r>
  <r>
    <x v="10"/>
    <x v="4"/>
    <x v="3"/>
    <n v="287168.16379928001"/>
    <n v="265720.12318999501"/>
    <n v="26522161597.258598"/>
    <x v="4"/>
    <s v="Ej igang med højereuddannelses niv"/>
  </r>
  <r>
    <x v="10"/>
    <x v="4"/>
    <x v="3"/>
    <n v="3146.8885304660298"/>
    <n v="1837.5716946666701"/>
    <n v="181160005.33493701"/>
    <x v="4"/>
    <s v="Igang med højereuddannelses niveau"/>
  </r>
  <r>
    <x v="10"/>
    <x v="4"/>
    <x v="3"/>
    <n v="9466.7204301071397"/>
    <n v="8050.9312609999897"/>
    <n v="804465311.18534005"/>
    <x v="5"/>
    <s v="Ej igang med højereuddannelses niv"/>
  </r>
  <r>
    <x v="10"/>
    <x v="4"/>
    <x v="3"/>
    <n v="9376.2060931894393"/>
    <n v="3685.12117533333"/>
    <n v="311829361.63703299"/>
    <x v="5"/>
    <s v="Igang med højereuddannelses niveau"/>
  </r>
  <r>
    <x v="10"/>
    <x v="4"/>
    <x v="3"/>
    <n v="117609.27849462299"/>
    <n v="111866.581727"/>
    <n v="15237230057.2197"/>
    <x v="6"/>
    <s v="Ej igang med højereuddannelses niv"/>
  </r>
  <r>
    <x v="10"/>
    <x v="4"/>
    <x v="3"/>
    <n v="6324.5114695340699"/>
    <n v="6209.2665286666697"/>
    <n v="637112988.56535697"/>
    <x v="6"/>
    <s v="Igang med højereuddannelses niveau"/>
  </r>
  <r>
    <x v="10"/>
    <x v="4"/>
    <x v="3"/>
    <n v="15768.8164874547"/>
    <n v="12797.758401666701"/>
    <n v="1319859130.04198"/>
    <x v="7"/>
    <s v="Ej igang med højereuddannelses niv"/>
  </r>
  <r>
    <x v="10"/>
    <x v="4"/>
    <x v="3"/>
    <n v="2333.5645161288298"/>
    <n v="1645.10206033333"/>
    <n v="99047682.101980105"/>
    <x v="7"/>
    <s v="Igang med højereuddannelses niveau"/>
  </r>
  <r>
    <x v="0"/>
    <x v="5"/>
    <x v="0"/>
    <n v="7276.83717357573"/>
    <n v="4896.7768403333303"/>
    <n v="392153864.10301501"/>
    <x v="0"/>
    <s v="Ej igang med højereuddannelses niv"/>
  </r>
  <r>
    <x v="0"/>
    <x v="5"/>
    <x v="0"/>
    <n v="3226.6428571420001"/>
    <n v="2161.3609346666699"/>
    <n v="101565191.918125"/>
    <x v="0"/>
    <s v="Igang med højereuddannelses niveau"/>
  </r>
  <r>
    <x v="0"/>
    <x v="5"/>
    <x v="0"/>
    <n v="1015.0264976956699"/>
    <n v="736.95353433333298"/>
    <n v="58950647.699928999"/>
    <x v="1"/>
    <s v="Ej igang med højereuddannelses niv"/>
  </r>
  <r>
    <x v="0"/>
    <x v="5"/>
    <x v="0"/>
    <n v="575.45660522246703"/>
    <n v="332.47262866666699"/>
    <n v="18789948.638569999"/>
    <x v="1"/>
    <s v="Igang med højereuddannelses niveau"/>
  </r>
  <r>
    <x v="0"/>
    <x v="5"/>
    <x v="0"/>
    <n v="13201.3310291824"/>
    <n v="11862.2162786667"/>
    <n v="1024733697.58176"/>
    <x v="2"/>
    <s v="Ej igang med højereuddannelses niv"/>
  </r>
  <r>
    <x v="0"/>
    <x v="5"/>
    <x v="0"/>
    <n v="120.60867895539999"/>
    <n v="74.131350999999995"/>
    <n v="5525225.3007939998"/>
    <x v="2"/>
    <s v="Igang med højereuddannelses niveau"/>
  </r>
  <r>
    <x v="0"/>
    <x v="5"/>
    <x v="0"/>
    <n v="838.85906297996701"/>
    <n v="752.69082700000001"/>
    <n v="70530227.352787003"/>
    <x v="3"/>
    <s v="Ej igang med højereuddannelses niv"/>
  </r>
  <r>
    <x v="0"/>
    <x v="5"/>
    <x v="0"/>
    <n v="16.365591397866702"/>
    <n v="4.8386250000000004"/>
    <n v="350992.27857299999"/>
    <x v="3"/>
    <s v="Igang med højereuddannelses niveau"/>
  </r>
  <r>
    <x v="0"/>
    <x v="5"/>
    <x v="0"/>
    <n v="1013.35445468507"/>
    <n v="879.90532499999995"/>
    <n v="92972730.248067006"/>
    <x v="4"/>
    <s v="Diskretion"/>
  </r>
  <r>
    <x v="0"/>
    <x v="5"/>
    <x v="0"/>
    <n v="6.0541474654333403"/>
    <n v="3.3648929999999999"/>
    <n v="236397.56"/>
    <x v="4"/>
    <s v="Diskretion"/>
  </r>
  <r>
    <x v="0"/>
    <x v="5"/>
    <x v="0"/>
    <n v="168.94546850996699"/>
    <n v="152.037484333333"/>
    <n v="13857153.663699999"/>
    <x v="5"/>
    <s v="Ej igang med højereuddannelses niv"/>
  </r>
  <r>
    <x v="0"/>
    <x v="5"/>
    <x v="0"/>
    <n v="65.967741935399999"/>
    <n v="25.145637000000001"/>
    <n v="2004229.005535"/>
    <x v="5"/>
    <s v="Igang med højereuddannelses niveau"/>
  </r>
  <r>
    <x v="0"/>
    <x v="5"/>
    <x v="0"/>
    <n v="593.5065284177"/>
    <n v="557.11474399999997"/>
    <n v="67908060.109561101"/>
    <x v="6"/>
    <s v="Diskretion"/>
  </r>
  <r>
    <x v="0"/>
    <x v="5"/>
    <x v="0"/>
    <n v="5"/>
    <n v="5.39722233333333"/>
    <n v="436818.89"/>
    <x v="6"/>
    <s v="Diskretion"/>
  </r>
  <r>
    <x v="0"/>
    <x v="5"/>
    <x v="0"/>
    <n v="9124.6778033773098"/>
    <n v="8459.3895926666701"/>
    <n v="537559252.35958099"/>
    <x v="7"/>
    <s v="Ej igang med højereuddannelses niv"/>
  </r>
  <r>
    <x v="0"/>
    <x v="5"/>
    <x v="0"/>
    <n v="140.57565284173299"/>
    <n v="123.744216333333"/>
    <n v="6403928.3988150004"/>
    <x v="7"/>
    <s v="Igang med højereuddannelses niveau"/>
  </r>
  <r>
    <x v="1"/>
    <x v="5"/>
    <x v="0"/>
    <n v="16616.538018432399"/>
    <n v="9780.4490723333292"/>
    <n v="853389739.45302498"/>
    <x v="0"/>
    <s v="Ej igang med højereuddannelses niv"/>
  </r>
  <r>
    <x v="1"/>
    <x v="5"/>
    <x v="0"/>
    <n v="6384.0241935480099"/>
    <n v="1813.7291973333299"/>
    <n v="83689139.539480999"/>
    <x v="0"/>
    <s v="Igang med højereuddannelses niveau"/>
  </r>
  <r>
    <x v="1"/>
    <x v="5"/>
    <x v="0"/>
    <n v="8528.0211213523908"/>
    <n v="5672.2219436666701"/>
    <n v="557423243.64067602"/>
    <x v="1"/>
    <s v="Ej igang med højereuddannelses niv"/>
  </r>
  <r>
    <x v="1"/>
    <x v="5"/>
    <x v="0"/>
    <n v="5639.9016897080701"/>
    <n v="1950.5850620000001"/>
    <n v="127948786.32184"/>
    <x v="1"/>
    <s v="Igang med højereuddannelses niveau"/>
  </r>
  <r>
    <x v="1"/>
    <x v="5"/>
    <x v="0"/>
    <n v="28078.150153606901"/>
    <n v="23157.246104666701"/>
    <n v="2150091554.1683002"/>
    <x v="2"/>
    <s v="Ej igang med højereuddannelses niv"/>
  </r>
  <r>
    <x v="1"/>
    <x v="5"/>
    <x v="0"/>
    <n v="451.42703533026702"/>
    <n v="164.04472633333299"/>
    <n v="12750873.324227"/>
    <x v="2"/>
    <s v="Igang med højereuddannelses niveau"/>
  </r>
  <r>
    <x v="1"/>
    <x v="5"/>
    <x v="0"/>
    <n v="3272.37788018417"/>
    <n v="2785.1638886666601"/>
    <n v="282490448.27424198"/>
    <x v="3"/>
    <s v="Ej igang med højereuddannelses niv"/>
  </r>
  <r>
    <x v="1"/>
    <x v="5"/>
    <x v="0"/>
    <n v="278.68625192013297"/>
    <n v="93.906900666666701"/>
    <n v="8175924.3815099997"/>
    <x v="3"/>
    <s v="Igang med højereuddannelses niveau"/>
  </r>
  <r>
    <x v="1"/>
    <x v="5"/>
    <x v="0"/>
    <n v="10160.708525345"/>
    <n v="8036.6015463333297"/>
    <n v="874617347.91476202"/>
    <x v="4"/>
    <s v="Ej igang med højereuddannelses niv"/>
  </r>
  <r>
    <x v="1"/>
    <x v="5"/>
    <x v="0"/>
    <n v="235.95737327193299"/>
    <n v="87.688625999999999"/>
    <n v="7407014.4204519996"/>
    <x v="4"/>
    <s v="Igang med højereuddannelses niveau"/>
  </r>
  <r>
    <x v="1"/>
    <x v="5"/>
    <x v="0"/>
    <n v="2352.6328725039002"/>
    <n v="1817.73905933333"/>
    <n v="194830886.80719399"/>
    <x v="5"/>
    <s v="Ej igang med højereuddannelses niv"/>
  </r>
  <r>
    <x v="1"/>
    <x v="5"/>
    <x v="0"/>
    <n v="2715.2930107524699"/>
    <n v="896.30414800000096"/>
    <n v="67573832.125257"/>
    <x v="5"/>
    <s v="Igang med højereuddannelses niveau"/>
  </r>
  <r>
    <x v="1"/>
    <x v="5"/>
    <x v="0"/>
    <n v="16174.2150537628"/>
    <n v="14335.921502666701"/>
    <n v="1780530030.21118"/>
    <x v="6"/>
    <s v="Ej igang med højereuddannelses niv"/>
  </r>
  <r>
    <x v="1"/>
    <x v="5"/>
    <x v="0"/>
    <n v="108.603686635933"/>
    <n v="98.187301000000005"/>
    <n v="10518991.053345"/>
    <x v="6"/>
    <s v="Igang med højereuddannelses niveau"/>
  </r>
  <r>
    <x v="1"/>
    <x v="5"/>
    <x v="0"/>
    <n v="4379.4216589857997"/>
    <n v="3133.6928783333301"/>
    <n v="298212962.24399501"/>
    <x v="7"/>
    <s v="Ej igang med højereuddannelses niv"/>
  </r>
  <r>
    <x v="1"/>
    <x v="5"/>
    <x v="0"/>
    <n v="571.64784946216696"/>
    <n v="98.329948000000002"/>
    <n v="6612418.6291420003"/>
    <x v="7"/>
    <s v="Igang med højereuddannelses niveau"/>
  </r>
  <r>
    <x v="2"/>
    <x v="5"/>
    <x v="0"/>
    <n v="12.6774193548"/>
    <n v="11.027006999999999"/>
    <n v="1042052.700668"/>
    <x v="0"/>
    <s v="Diskretion"/>
  </r>
  <r>
    <x v="2"/>
    <x v="5"/>
    <x v="0"/>
    <n v="1.3333333333333299"/>
    <n v="0.45237966666667001"/>
    <n v="42576.56"/>
    <x v="0"/>
    <s v="Diskretion"/>
  </r>
  <r>
    <x v="2"/>
    <x v="5"/>
    <x v="0"/>
    <n v="8.0011520737333406"/>
    <n v="8.6478096666666708"/>
    <n v="1042869.342857"/>
    <x v="1"/>
    <s v="Diskretion"/>
  </r>
  <r>
    <x v="2"/>
    <x v="5"/>
    <x v="0"/>
    <n v="3.4838709677333299"/>
    <n v="3.5687639999999998"/>
    <n v="187385.701428"/>
    <x v="1"/>
    <s v="Diskretion"/>
  </r>
  <r>
    <x v="2"/>
    <x v="5"/>
    <x v="0"/>
    <n v="43.974654377833303"/>
    <n v="38.678455999999997"/>
    <n v="4303662.1672109999"/>
    <x v="2"/>
    <s v="Diskretion"/>
  </r>
  <r>
    <x v="2"/>
    <x v="5"/>
    <x v="0"/>
    <n v="1"/>
    <n v="0.132747"/>
    <n v="16106"/>
    <x v="2"/>
    <s v="Diskretion"/>
  </r>
  <r>
    <x v="2"/>
    <x v="5"/>
    <x v="0"/>
    <n v="21.290322580633301"/>
    <n v="20.841015666666699"/>
    <n v="2670514.92"/>
    <x v="3"/>
    <s v="Ej igang med højereuddannelses niv"/>
  </r>
  <r>
    <x v="2"/>
    <x v="5"/>
    <x v="0"/>
    <n v="47.004224270366699"/>
    <n v="48.530614999999997"/>
    <n v="6004543.6856629997"/>
    <x v="4"/>
    <s v="Diskretion"/>
  </r>
  <r>
    <x v="2"/>
    <x v="5"/>
    <x v="0"/>
    <n v="3"/>
    <n v="3.0719143333333299"/>
    <n v="275216.14"/>
    <x v="4"/>
    <s v="Diskretion"/>
  </r>
  <r>
    <x v="2"/>
    <x v="5"/>
    <x v="0"/>
    <n v="4.0107526881666704"/>
    <n v="4.8376473333333401"/>
    <n v="648410.84"/>
    <x v="5"/>
    <s v="Diskretion"/>
  </r>
  <r>
    <x v="2"/>
    <x v="5"/>
    <x v="0"/>
    <n v="1"/>
    <n v="0.40857399999999999"/>
    <n v="40609"/>
    <x v="5"/>
    <s v="Diskretion"/>
  </r>
  <r>
    <x v="2"/>
    <x v="5"/>
    <x v="0"/>
    <n v="47.549539170433299"/>
    <n v="58.235954999999997"/>
    <n v="7615005.6342839999"/>
    <x v="6"/>
    <s v="Diskretion"/>
  </r>
  <r>
    <x v="2"/>
    <x v="5"/>
    <x v="0"/>
    <n v="0"/>
    <n v="0.33333333333332998"/>
    <n v="31915.200000000001"/>
    <x v="6"/>
    <s v="Diskretion"/>
  </r>
  <r>
    <x v="2"/>
    <x v="5"/>
    <x v="0"/>
    <n v="105.548387096767"/>
    <n v="101.300476"/>
    <n v="11624978.590001"/>
    <x v="7"/>
    <s v="Diskretion"/>
  </r>
  <r>
    <x v="2"/>
    <x v="5"/>
    <x v="0"/>
    <n v="2"/>
    <n v="0.74203200000000002"/>
    <n v="40890.15"/>
    <x v="7"/>
    <s v="Diskretion"/>
  </r>
  <r>
    <x v="3"/>
    <x v="5"/>
    <x v="0"/>
    <n v="58510.203148989604"/>
    <n v="50170.305541000002"/>
    <n v="4685110963.6589499"/>
    <x v="0"/>
    <s v="Ej igang med højereuddannelses niv"/>
  </r>
  <r>
    <x v="3"/>
    <x v="5"/>
    <x v="0"/>
    <n v="8878.2619047563094"/>
    <n v="4798.6053590000101"/>
    <n v="245344774.05758199"/>
    <x v="0"/>
    <s v="Igang med højereuddannelses niveau"/>
  </r>
  <r>
    <x v="3"/>
    <x v="5"/>
    <x v="0"/>
    <n v="11842.471966203901"/>
    <n v="10291.532975"/>
    <n v="1148860527.2875199"/>
    <x v="1"/>
    <s v="Ej igang med højereuddannelses niv"/>
  </r>
  <r>
    <x v="3"/>
    <x v="5"/>
    <x v="0"/>
    <n v="3855.08448540463"/>
    <n v="2178.0726399999999"/>
    <n v="137215373.25635201"/>
    <x v="1"/>
    <s v="Igang med højereuddannelses niveau"/>
  </r>
  <r>
    <x v="3"/>
    <x v="5"/>
    <x v="0"/>
    <n v="131274.677419343"/>
    <n v="123372.84719"/>
    <n v="12775888660.218399"/>
    <x v="2"/>
    <s v="Ej igang med højereuddannelses niv"/>
  </r>
  <r>
    <x v="3"/>
    <x v="5"/>
    <x v="0"/>
    <n v="595.92396313283405"/>
    <n v="383.12578500000001"/>
    <n v="32437502.161455002"/>
    <x v="2"/>
    <s v="Igang med højereuddannelses niveau"/>
  </r>
  <r>
    <x v="3"/>
    <x v="5"/>
    <x v="0"/>
    <n v="23290.181643624601"/>
    <n v="22578.923575000001"/>
    <n v="2675396137.6517401"/>
    <x v="3"/>
    <s v="Ej igang med højereuddannelses niv"/>
  </r>
  <r>
    <x v="3"/>
    <x v="5"/>
    <x v="0"/>
    <n v="227.97158218120001"/>
    <n v="117.020064333333"/>
    <n v="9836596.951351"/>
    <x v="3"/>
    <s v="Igang med højereuddannelses niveau"/>
  </r>
  <r>
    <x v="3"/>
    <x v="5"/>
    <x v="0"/>
    <n v="25619.1305683555"/>
    <n v="24828.364581666599"/>
    <n v="3880041961.3285298"/>
    <x v="4"/>
    <s v="Ej igang med højereuddannelses niv"/>
  </r>
  <r>
    <x v="3"/>
    <x v="5"/>
    <x v="0"/>
    <n v="247.8252688172"/>
    <n v="140.24958799999999"/>
    <n v="13361198.998756001"/>
    <x v="4"/>
    <s v="Igang med højereuddannelses niveau"/>
  </r>
  <r>
    <x v="3"/>
    <x v="5"/>
    <x v="0"/>
    <n v="2648.76228878647"/>
    <n v="2519.0855526666701"/>
    <n v="364492046.43514699"/>
    <x v="5"/>
    <s v="Ej igang med højereuddannelses niv"/>
  </r>
  <r>
    <x v="3"/>
    <x v="5"/>
    <x v="0"/>
    <n v="1072.3106758829999"/>
    <n v="421.75969800000001"/>
    <n v="30540273.679168001"/>
    <x v="5"/>
    <s v="Igang med højereuddannelses niveau"/>
  </r>
  <r>
    <x v="3"/>
    <x v="5"/>
    <x v="0"/>
    <n v="24806.539554531199"/>
    <n v="24220.523710666701"/>
    <n v="4484740442.6100903"/>
    <x v="6"/>
    <s v="Ej igang med højereuddannelses niv"/>
  </r>
  <r>
    <x v="3"/>
    <x v="5"/>
    <x v="0"/>
    <n v="184.666666666667"/>
    <n v="180.43653733333301"/>
    <n v="19973454.460000001"/>
    <x v="6"/>
    <s v="Igang med højereuddannelses niveau"/>
  </r>
  <r>
    <x v="3"/>
    <x v="5"/>
    <x v="0"/>
    <n v="18714.246159750899"/>
    <n v="17300.710082000001"/>
    <n v="2175365613.3615198"/>
    <x v="7"/>
    <s v="Ej igang med højereuddannelses niv"/>
  </r>
  <r>
    <x v="3"/>
    <x v="5"/>
    <x v="0"/>
    <n v="320.94546850990002"/>
    <n v="220.08386899999999"/>
    <n v="14118899.387799"/>
    <x v="7"/>
    <s v="Igang med højereuddannelses niveau"/>
  </r>
  <r>
    <x v="4"/>
    <x v="5"/>
    <x v="0"/>
    <n v="20098.793010740799"/>
    <n v="16758.502906000002"/>
    <n v="1619737899.53845"/>
    <x v="0"/>
    <s v="Ej igang med højereuddannelses niv"/>
  </r>
  <r>
    <x v="4"/>
    <x v="5"/>
    <x v="0"/>
    <n v="8431.8003072159408"/>
    <n v="7459.17706"/>
    <n v="331207946.26923698"/>
    <x v="0"/>
    <s v="Igang med højereuddannelses niveau"/>
  </r>
  <r>
    <x v="4"/>
    <x v="5"/>
    <x v="0"/>
    <n v="2064.1347926254298"/>
    <n v="1744.99567833333"/>
    <n v="181496900.23478201"/>
    <x v="1"/>
    <s v="Ej igang med højereuddannelses niv"/>
  </r>
  <r>
    <x v="4"/>
    <x v="5"/>
    <x v="0"/>
    <n v="1617.7165898604701"/>
    <n v="1297.3439080000001"/>
    <n v="62707322.042788997"/>
    <x v="1"/>
    <s v="Igang med højereuddannelses niveau"/>
  </r>
  <r>
    <x v="4"/>
    <x v="5"/>
    <x v="0"/>
    <n v="81288.587941603706"/>
    <n v="72297.724336666797"/>
    <n v="7178511664.3701"/>
    <x v="2"/>
    <s v="Ej igang med højereuddannelses niv"/>
  </r>
  <r>
    <x v="4"/>
    <x v="5"/>
    <x v="0"/>
    <n v="757.05683563623302"/>
    <n v="542.03166699999997"/>
    <n v="44861183.759190001"/>
    <x v="2"/>
    <s v="Igang med højereuddannelses niveau"/>
  </r>
  <r>
    <x v="4"/>
    <x v="5"/>
    <x v="0"/>
    <n v="6652.3513824871698"/>
    <n v="6273.0173683333296"/>
    <n v="722344482.27364802"/>
    <x v="3"/>
    <s v="Ej igang med højereuddannelses niv"/>
  </r>
  <r>
    <x v="4"/>
    <x v="5"/>
    <x v="0"/>
    <n v="29.950844854033299"/>
    <n v="16.731550666666699"/>
    <n v="1188407.2380369999"/>
    <x v="3"/>
    <s v="Igang med højereuddannelses niveau"/>
  </r>
  <r>
    <x v="4"/>
    <x v="5"/>
    <x v="0"/>
    <n v="6748.5318740390303"/>
    <n v="6413.9504326666702"/>
    <n v="880891235.24644101"/>
    <x v="4"/>
    <s v="Ej igang med højereuddannelses niv"/>
  </r>
  <r>
    <x v="4"/>
    <x v="5"/>
    <x v="0"/>
    <n v="34.150153609766697"/>
    <n v="18.6297213333333"/>
    <n v="1673297.180126"/>
    <x v="4"/>
    <s v="Igang med højereuddannelses niveau"/>
  </r>
  <r>
    <x v="4"/>
    <x v="5"/>
    <x v="0"/>
    <n v="303.11635944703397"/>
    <n v="278.292480333333"/>
    <n v="30437647.795747999"/>
    <x v="5"/>
    <s v="Ej igang med højereuddannelses niv"/>
  </r>
  <r>
    <x v="4"/>
    <x v="5"/>
    <x v="0"/>
    <n v="84.913978494600002"/>
    <n v="39.041869666666699"/>
    <n v="2932336.2145699998"/>
    <x v="5"/>
    <s v="Igang med højereuddannelses niveau"/>
  </r>
  <r>
    <x v="4"/>
    <x v="5"/>
    <x v="0"/>
    <n v="1459.0779569890001"/>
    <n v="1385.4948163333299"/>
    <n v="224246782.41671699"/>
    <x v="6"/>
    <s v="Diskretion"/>
  </r>
  <r>
    <x v="4"/>
    <x v="5"/>
    <x v="0"/>
    <n v="3"/>
    <n v="3"/>
    <n v="291023.98"/>
    <x v="6"/>
    <s v="Diskretion"/>
  </r>
  <r>
    <x v="4"/>
    <x v="5"/>
    <x v="0"/>
    <n v="8281.9496927791297"/>
    <n v="7148.801555"/>
    <n v="625414166.13061595"/>
    <x v="7"/>
    <s v="Ej igang med højereuddannelses niv"/>
  </r>
  <r>
    <x v="4"/>
    <x v="5"/>
    <x v="0"/>
    <n v="193.27534562193301"/>
    <n v="157.24721933333299"/>
    <n v="8703391.6405389998"/>
    <x v="7"/>
    <s v="Igang med højereuddannelses niveau"/>
  </r>
  <r>
    <x v="5"/>
    <x v="5"/>
    <x v="0"/>
    <n v="112041.359831004"/>
    <n v="77673.489879000306"/>
    <n v="6611888896.6484299"/>
    <x v="0"/>
    <s v="Ej igang med højereuddannelses niv"/>
  </r>
  <r>
    <x v="5"/>
    <x v="5"/>
    <x v="0"/>
    <n v="67885.723886321895"/>
    <n v="21820.772727"/>
    <n v="1002115504.94803"/>
    <x v="0"/>
    <s v="Igang med højereuddannelses niveau"/>
  </r>
  <r>
    <x v="5"/>
    <x v="5"/>
    <x v="0"/>
    <n v="52049.804531486399"/>
    <n v="36343.598416333298"/>
    <n v="3748202552.0178699"/>
    <x v="1"/>
    <s v="Ej igang med højereuddannelses niv"/>
  </r>
  <r>
    <x v="5"/>
    <x v="5"/>
    <x v="0"/>
    <n v="38430.042626723902"/>
    <n v="16123.858923"/>
    <n v="1009566951.56464"/>
    <x v="1"/>
    <s v="Igang med højereuddannelses niveau"/>
  </r>
  <r>
    <x v="5"/>
    <x v="5"/>
    <x v="0"/>
    <n v="218549.425499217"/>
    <n v="202281.77966366801"/>
    <n v="19526574080.156799"/>
    <x v="2"/>
    <s v="Ej igang med højereuddannelses niv"/>
  </r>
  <r>
    <x v="5"/>
    <x v="5"/>
    <x v="0"/>
    <n v="3111.44738863254"/>
    <n v="1429.29284133333"/>
    <n v="100934117.678276"/>
    <x v="2"/>
    <s v="Igang med højereuddannelses niveau"/>
  </r>
  <r>
    <x v="5"/>
    <x v="5"/>
    <x v="0"/>
    <n v="28533.603302610602"/>
    <n v="26153.0590930002"/>
    <n v="2942766472.6188598"/>
    <x v="3"/>
    <s v="Ej igang med højereuddannelses niv"/>
  </r>
  <r>
    <x v="5"/>
    <x v="5"/>
    <x v="0"/>
    <n v="2410.9589093701702"/>
    <n v="854.80591966666702"/>
    <n v="59248341.794097997"/>
    <x v="3"/>
    <s v="Igang med højereuddannelses niveau"/>
  </r>
  <r>
    <x v="5"/>
    <x v="5"/>
    <x v="0"/>
    <n v="27345.258832563599"/>
    <n v="24320.632579666701"/>
    <n v="3367381248.9532399"/>
    <x v="4"/>
    <s v="Ej igang med højereuddannelses niv"/>
  </r>
  <r>
    <x v="5"/>
    <x v="5"/>
    <x v="0"/>
    <n v="847.89631336406603"/>
    <n v="356.163699333333"/>
    <n v="28238198.477848999"/>
    <x v="4"/>
    <s v="Igang med højereuddannelses niveau"/>
  </r>
  <r>
    <x v="5"/>
    <x v="5"/>
    <x v="0"/>
    <n v="6253.7565284174198"/>
    <n v="5252.3170399999999"/>
    <n v="656013142.218413"/>
    <x v="5"/>
    <s v="Ej igang med højereuddannelses niv"/>
  </r>
  <r>
    <x v="5"/>
    <x v="5"/>
    <x v="0"/>
    <n v="6348.3245007674304"/>
    <n v="2096.8948236666702"/>
    <n v="148957659.46407101"/>
    <x v="5"/>
    <s v="Igang med højereuddannelses niveau"/>
  </r>
  <r>
    <x v="5"/>
    <x v="5"/>
    <x v="0"/>
    <n v="20697.812980030099"/>
    <n v="19002.412711666799"/>
    <n v="3091386074.8285499"/>
    <x v="6"/>
    <s v="Ej igang med højereuddannelses niv"/>
  </r>
  <r>
    <x v="5"/>
    <x v="5"/>
    <x v="0"/>
    <n v="54.322580645166703"/>
    <n v="51.723715333333402"/>
    <n v="6785623.2856369996"/>
    <x v="6"/>
    <s v="Igang med højereuddannelses niveau"/>
  </r>
  <r>
    <x v="5"/>
    <x v="5"/>
    <x v="0"/>
    <n v="42350.276113668398"/>
    <n v="33070.071451000098"/>
    <n v="3313411252.6500502"/>
    <x v="7"/>
    <s v="Ej igang med højereuddannelses niv"/>
  </r>
  <r>
    <x v="5"/>
    <x v="5"/>
    <x v="0"/>
    <n v="2503.39208909337"/>
    <n v="1004.55770333333"/>
    <n v="63337381.220224999"/>
    <x v="7"/>
    <s v="Igang med højereuddannelses niveau"/>
  </r>
  <r>
    <x v="6"/>
    <x v="5"/>
    <x v="0"/>
    <n v="9416.4170506910305"/>
    <n v="5891.8822106666703"/>
    <n v="674269161.605111"/>
    <x v="0"/>
    <s v="Ej igang med højereuddannelses niv"/>
  </r>
  <r>
    <x v="6"/>
    <x v="5"/>
    <x v="0"/>
    <n v="2341.4673579103001"/>
    <n v="744.57612633333395"/>
    <n v="34730528.558867"/>
    <x v="0"/>
    <s v="Igang med højereuddannelses niveau"/>
  </r>
  <r>
    <x v="6"/>
    <x v="5"/>
    <x v="0"/>
    <n v="9455.2419354827998"/>
    <n v="8652.8346246666697"/>
    <n v="1225406166.8922"/>
    <x v="1"/>
    <s v="Ej igang med højereuddannelses niv"/>
  </r>
  <r>
    <x v="6"/>
    <x v="5"/>
    <x v="0"/>
    <n v="2858.7780337938998"/>
    <n v="1521.448056"/>
    <n v="98822834.439717993"/>
    <x v="1"/>
    <s v="Igang med højereuddannelses niveau"/>
  </r>
  <r>
    <x v="6"/>
    <x v="5"/>
    <x v="0"/>
    <n v="20568.357142856799"/>
    <n v="19633.707157333301"/>
    <n v="2474186267.3495102"/>
    <x v="2"/>
    <s v="Ej igang med højereuddannelses niv"/>
  </r>
  <r>
    <x v="6"/>
    <x v="5"/>
    <x v="0"/>
    <n v="174.84946236556701"/>
    <n v="97.961680000000001"/>
    <n v="7340080.853867"/>
    <x v="2"/>
    <s v="Igang med højereuddannelses niveau"/>
  </r>
  <r>
    <x v="6"/>
    <x v="5"/>
    <x v="0"/>
    <n v="8416.6712749615399"/>
    <n v="8214.0781076666699"/>
    <n v="1082932832.3210199"/>
    <x v="3"/>
    <s v="Ej igang med højereuddannelses niv"/>
  </r>
  <r>
    <x v="6"/>
    <x v="5"/>
    <x v="0"/>
    <n v="316.17204301073298"/>
    <n v="148.715876333333"/>
    <n v="11841279.45458"/>
    <x v="3"/>
    <s v="Igang med højereuddannelses niveau"/>
  </r>
  <r>
    <x v="6"/>
    <x v="5"/>
    <x v="0"/>
    <n v="12250.1132872497"/>
    <n v="11590.967077666701"/>
    <n v="1723737981.50459"/>
    <x v="4"/>
    <s v="Ej igang med højereuddannelses niv"/>
  </r>
  <r>
    <x v="6"/>
    <x v="5"/>
    <x v="0"/>
    <n v="248.8102918587"/>
    <n v="133.42385366666699"/>
    <n v="13033082.878217001"/>
    <x v="4"/>
    <s v="Igang med højereuddannelses niveau"/>
  </r>
  <r>
    <x v="6"/>
    <x v="5"/>
    <x v="0"/>
    <n v="3724.9243471580999"/>
    <n v="3462.3156183333299"/>
    <n v="500766870.39561498"/>
    <x v="5"/>
    <s v="Ej igang med højereuddannelses niv"/>
  </r>
  <r>
    <x v="6"/>
    <x v="5"/>
    <x v="0"/>
    <n v="1852.2645929338"/>
    <n v="835.136267666668"/>
    <n v="65135464.931011997"/>
    <x v="5"/>
    <s v="Igang med højereuddannelses niveau"/>
  </r>
  <r>
    <x v="6"/>
    <x v="5"/>
    <x v="0"/>
    <n v="19215.365975422199"/>
    <n v="18501.756728333301"/>
    <n v="3046033225.5188198"/>
    <x v="6"/>
    <s v="Ej igang med højereuddannelses niv"/>
  </r>
  <r>
    <x v="6"/>
    <x v="5"/>
    <x v="0"/>
    <n v="54"/>
    <n v="54.667811666666701"/>
    <n v="6374997.4935360001"/>
    <x v="6"/>
    <s v="Igang med højereuddannelses niveau"/>
  </r>
  <r>
    <x v="6"/>
    <x v="5"/>
    <x v="0"/>
    <n v="5237.7588325652996"/>
    <n v="4633.5471513333396"/>
    <n v="649573260.51988399"/>
    <x v="7"/>
    <s v="Ej igang med højereuddannelses niv"/>
  </r>
  <r>
    <x v="6"/>
    <x v="5"/>
    <x v="0"/>
    <n v="408.24001536073303"/>
    <n v="169.971725666667"/>
    <n v="11910514.630968001"/>
    <x v="7"/>
    <s v="Igang med højereuddannelses niveau"/>
  </r>
  <r>
    <x v="7"/>
    <x v="5"/>
    <x v="0"/>
    <n v="4911.61559139777"/>
    <n v="4294.1425149999995"/>
    <n v="527612496.09752798"/>
    <x v="0"/>
    <s v="Ej igang med højereuddannelses niv"/>
  </r>
  <r>
    <x v="7"/>
    <x v="5"/>
    <x v="0"/>
    <n v="513.27265745003297"/>
    <n v="108.79579200000001"/>
    <n v="5539762.4984940002"/>
    <x v="0"/>
    <s v="Igang med højereuddannelses niveau"/>
  </r>
  <r>
    <x v="7"/>
    <x v="5"/>
    <x v="0"/>
    <n v="5812.4039938555297"/>
    <n v="5544.8282059999901"/>
    <n v="813920068.62441897"/>
    <x v="1"/>
    <s v="Ej igang med højereuddannelses niv"/>
  </r>
  <r>
    <x v="7"/>
    <x v="5"/>
    <x v="0"/>
    <n v="1446.3195084485999"/>
    <n v="651.23740899999996"/>
    <n v="47796467.533335"/>
    <x v="1"/>
    <s v="Igang med højereuddannelses niveau"/>
  </r>
  <r>
    <x v="7"/>
    <x v="5"/>
    <x v="0"/>
    <n v="29343.018433179401"/>
    <n v="28116.037420666598"/>
    <n v="3599531367.6932902"/>
    <x v="2"/>
    <s v="Ej igang med højereuddannelses niv"/>
  </r>
  <r>
    <x v="7"/>
    <x v="5"/>
    <x v="0"/>
    <n v="95.227342549933297"/>
    <n v="55.732781666666703"/>
    <n v="5271182.434839"/>
    <x v="2"/>
    <s v="Igang med højereuddannelses niveau"/>
  </r>
  <r>
    <x v="7"/>
    <x v="5"/>
    <x v="0"/>
    <n v="9265.9278033794399"/>
    <n v="9080.3728886666595"/>
    <n v="1068006240.87677"/>
    <x v="3"/>
    <s v="Ej igang med højereuddannelses niv"/>
  </r>
  <r>
    <x v="7"/>
    <x v="5"/>
    <x v="0"/>
    <n v="119.666666666667"/>
    <n v="63.945635000000003"/>
    <n v="5956254.865739"/>
    <x v="3"/>
    <s v="Igang med højereuddannelses niveau"/>
  </r>
  <r>
    <x v="7"/>
    <x v="5"/>
    <x v="0"/>
    <n v="8414.8218125959993"/>
    <n v="8195.1427433333301"/>
    <n v="1323950446.5450499"/>
    <x v="4"/>
    <s v="Ej igang med højereuddannelses niv"/>
  </r>
  <r>
    <x v="7"/>
    <x v="5"/>
    <x v="0"/>
    <n v="120.2380952381"/>
    <n v="83.404396000000006"/>
    <n v="9114904.2927979995"/>
    <x v="4"/>
    <s v="Igang med højereuddannelses niveau"/>
  </r>
  <r>
    <x v="7"/>
    <x v="5"/>
    <x v="0"/>
    <n v="1857.7311827957001"/>
    <n v="1796.10015"/>
    <n v="374052326.74068803"/>
    <x v="5"/>
    <s v="Ej igang med højereuddannelses niv"/>
  </r>
  <r>
    <x v="7"/>
    <x v="5"/>
    <x v="0"/>
    <n v="1321.4685099845999"/>
    <n v="578.01483800000005"/>
    <n v="51490328.769344002"/>
    <x v="5"/>
    <s v="Igang med højereuddannelses niveau"/>
  </r>
  <r>
    <x v="7"/>
    <x v="5"/>
    <x v="0"/>
    <n v="12672.911674347"/>
    <n v="12545.979394"/>
    <n v="2619194873.6676998"/>
    <x v="6"/>
    <s v="Ej igang med højereuddannelses niv"/>
  </r>
  <r>
    <x v="7"/>
    <x v="5"/>
    <x v="0"/>
    <n v="18"/>
    <n v="19.2605036666667"/>
    <n v="2464508.1092269998"/>
    <x v="6"/>
    <s v="Igang med højereuddannelses niveau"/>
  </r>
  <r>
    <x v="7"/>
    <x v="5"/>
    <x v="0"/>
    <n v="2525.6605222733001"/>
    <n v="2194.3320336666702"/>
    <n v="400468760.08679801"/>
    <x v="7"/>
    <s v="Ej igang med højereuddannelses niv"/>
  </r>
  <r>
    <x v="7"/>
    <x v="5"/>
    <x v="0"/>
    <n v="70.6666666666667"/>
    <n v="35.589845666666697"/>
    <n v="3164540.565806"/>
    <x v="7"/>
    <s v="Igang med højereuddannelses niveau"/>
  </r>
  <r>
    <x v="8"/>
    <x v="5"/>
    <x v="0"/>
    <n v="6615.2492319507701"/>
    <n v="4694.4102216666697"/>
    <n v="421476366.65150201"/>
    <x v="0"/>
    <s v="Ej igang med højereuddannelses niv"/>
  </r>
  <r>
    <x v="8"/>
    <x v="5"/>
    <x v="0"/>
    <n v="1155.63709677423"/>
    <n v="333.61860300000001"/>
    <n v="16063991.957700999"/>
    <x v="0"/>
    <s v="Igang med højereuddannelses niveau"/>
  </r>
  <r>
    <x v="8"/>
    <x v="5"/>
    <x v="0"/>
    <n v="2292.2876344085698"/>
    <n v="1842.7350220000001"/>
    <n v="209952847.50763699"/>
    <x v="1"/>
    <s v="Ej igang med højereuddannelses niv"/>
  </r>
  <r>
    <x v="8"/>
    <x v="5"/>
    <x v="0"/>
    <n v="775.79569892480004"/>
    <n v="276.62707"/>
    <n v="17584822.247420002"/>
    <x v="1"/>
    <s v="Igang med højereuddannelses niveau"/>
  </r>
  <r>
    <x v="8"/>
    <x v="5"/>
    <x v="0"/>
    <n v="14255.352918586101"/>
    <n v="12759.192080999999"/>
    <n v="1239419082.6482"/>
    <x v="2"/>
    <s v="Ej igang med højereuddannelses niv"/>
  </r>
  <r>
    <x v="8"/>
    <x v="5"/>
    <x v="0"/>
    <n v="85.937788018399999"/>
    <n v="33.188942333333301"/>
    <n v="2814678.0235979999"/>
    <x v="2"/>
    <s v="Igang med højereuddannelses niveau"/>
  </r>
  <r>
    <x v="8"/>
    <x v="5"/>
    <x v="0"/>
    <n v="3423.7695852533998"/>
    <n v="3259.8912563333402"/>
    <n v="363252792.93050802"/>
    <x v="3"/>
    <s v="Ej igang med højereuddannelses niv"/>
  </r>
  <r>
    <x v="8"/>
    <x v="5"/>
    <x v="0"/>
    <n v="67.742319508433297"/>
    <n v="31.022119666666701"/>
    <n v="2420540.571614"/>
    <x v="3"/>
    <s v="Igang med højereuddannelses niveau"/>
  </r>
  <r>
    <x v="8"/>
    <x v="5"/>
    <x v="0"/>
    <n v="2706.9639016898"/>
    <n v="2389.6238553333401"/>
    <n v="322254368.64548302"/>
    <x v="4"/>
    <s v="Ej igang med højereuddannelses niv"/>
  </r>
  <r>
    <x v="8"/>
    <x v="5"/>
    <x v="0"/>
    <n v="29.6666666666667"/>
    <n v="17.507784000000001"/>
    <n v="1436556.236087"/>
    <x v="4"/>
    <s v="Igang med højereuddannelses niveau"/>
  </r>
  <r>
    <x v="8"/>
    <x v="5"/>
    <x v="0"/>
    <n v="488.07526881720003"/>
    <n v="446.026327333334"/>
    <n v="60702143.325259998"/>
    <x v="5"/>
    <s v="Ej igang med højereuddannelses niv"/>
  </r>
  <r>
    <x v="8"/>
    <x v="5"/>
    <x v="0"/>
    <n v="285.48963133640001"/>
    <n v="103.587044333333"/>
    <n v="8401109.8483509999"/>
    <x v="5"/>
    <s v="Igang med højereuddannelses niveau"/>
  </r>
  <r>
    <x v="8"/>
    <x v="5"/>
    <x v="0"/>
    <n v="2118.1305683563"/>
    <n v="1959.46335633333"/>
    <n v="305683494.66136497"/>
    <x v="6"/>
    <s v="Diskretion"/>
  </r>
  <r>
    <x v="8"/>
    <x v="5"/>
    <x v="0"/>
    <n v="0.5376344086"/>
    <n v="1.40568433333333"/>
    <n v="240931.860663"/>
    <x v="6"/>
    <s v="Diskretion"/>
  </r>
  <r>
    <x v="8"/>
    <x v="5"/>
    <x v="0"/>
    <n v="1121.0672043012"/>
    <n v="853.84976333333395"/>
    <n v="74591308.015268996"/>
    <x v="7"/>
    <s v="Ej igang med højereuddannelses niv"/>
  </r>
  <r>
    <x v="8"/>
    <x v="5"/>
    <x v="0"/>
    <n v="40"/>
    <n v="16.20909"/>
    <n v="1019494.632104"/>
    <x v="7"/>
    <s v="Igang med højereuddannelses niveau"/>
  </r>
  <r>
    <x v="9"/>
    <x v="5"/>
    <x v="0"/>
    <n v="34792.652457744698"/>
    <n v="26886.0877743333"/>
    <n v="2421211307.9735999"/>
    <x v="0"/>
    <s v="Ej igang med højereuddannelses niv"/>
  </r>
  <r>
    <x v="9"/>
    <x v="5"/>
    <x v="0"/>
    <n v="4522.4865591383996"/>
    <n v="1831.54798966667"/>
    <n v="100248122.168377"/>
    <x v="0"/>
    <s v="Igang med højereuddannelses niveau"/>
  </r>
  <r>
    <x v="9"/>
    <x v="5"/>
    <x v="0"/>
    <n v="16199.589477723001"/>
    <n v="13343.677222"/>
    <n v="1441597429.39994"/>
    <x v="1"/>
    <s v="Ej igang med højereuddannelses niv"/>
  </r>
  <r>
    <x v="9"/>
    <x v="5"/>
    <x v="0"/>
    <n v="8826.2611367075406"/>
    <n v="3666.368735"/>
    <n v="242735773.934535"/>
    <x v="1"/>
    <s v="Igang med højereuddannelses niveau"/>
  </r>
  <r>
    <x v="9"/>
    <x v="5"/>
    <x v="0"/>
    <n v="69803.455069089207"/>
    <n v="61941.5004663332"/>
    <n v="6237549047.9984999"/>
    <x v="2"/>
    <s v="Ej igang med højereuddannelses niv"/>
  </r>
  <r>
    <x v="9"/>
    <x v="5"/>
    <x v="0"/>
    <n v="844.26881720323297"/>
    <n v="413.92724633333302"/>
    <n v="35214340.401993997"/>
    <x v="2"/>
    <s v="Igang med højereuddannelses niveau"/>
  </r>
  <r>
    <x v="9"/>
    <x v="5"/>
    <x v="0"/>
    <n v="15202.1628264182"/>
    <n v="14080.653798666701"/>
    <n v="1551117395.7623"/>
    <x v="3"/>
    <s v="Ej igang med højereuddannelses niv"/>
  </r>
  <r>
    <x v="9"/>
    <x v="5"/>
    <x v="0"/>
    <n v="782.03840245749996"/>
    <n v="305.36004566666702"/>
    <n v="22308035.369183"/>
    <x v="3"/>
    <s v="Igang med højereuddannelses niveau"/>
  </r>
  <r>
    <x v="9"/>
    <x v="5"/>
    <x v="0"/>
    <n v="32491.350998458802"/>
    <n v="30177.7560186667"/>
    <n v="3988158729.8377399"/>
    <x v="4"/>
    <s v="Ej igang med højereuddannelses niv"/>
  </r>
  <r>
    <x v="9"/>
    <x v="5"/>
    <x v="0"/>
    <n v="1069.2826420884301"/>
    <n v="734.98328966666702"/>
    <n v="74012472.850156993"/>
    <x v="4"/>
    <s v="Igang med højereuddannelses niveau"/>
  </r>
  <r>
    <x v="9"/>
    <x v="5"/>
    <x v="0"/>
    <n v="4654.4627496154999"/>
    <n v="4078.7744200000102"/>
    <n v="538299031.69477999"/>
    <x v="5"/>
    <s v="Ej igang med højereuddannelses niv"/>
  </r>
  <r>
    <x v="9"/>
    <x v="5"/>
    <x v="0"/>
    <n v="5493.7023809514903"/>
    <n v="2064.3845489999999"/>
    <n v="155950668.58206499"/>
    <x v="5"/>
    <s v="Igang med højereuddannelses niveau"/>
  </r>
  <r>
    <x v="9"/>
    <x v="5"/>
    <x v="0"/>
    <n v="45429.645161286702"/>
    <n v="42831.449020333501"/>
    <n v="6687090150.1382399"/>
    <x v="6"/>
    <s v="Ej igang med højereuddannelses niv"/>
  </r>
  <r>
    <x v="9"/>
    <x v="5"/>
    <x v="0"/>
    <n v="639.77380952379997"/>
    <n v="625.56668833333401"/>
    <n v="63228390.350782998"/>
    <x v="6"/>
    <s v="Igang med højereuddannelses niveau"/>
  </r>
  <r>
    <x v="9"/>
    <x v="5"/>
    <x v="0"/>
    <n v="24942.506144380499"/>
    <n v="19505.8720693334"/>
    <n v="2037987441.4451599"/>
    <x v="7"/>
    <s v="Ej igang med højereuddannelses niv"/>
  </r>
  <r>
    <x v="9"/>
    <x v="5"/>
    <x v="0"/>
    <n v="1730.1662826412701"/>
    <n v="642.19175533333305"/>
    <n v="44719536.518974997"/>
    <x v="7"/>
    <s v="Igang med højereuddannelses niveau"/>
  </r>
  <r>
    <x v="10"/>
    <x v="5"/>
    <x v="0"/>
    <n v="74471.679339472597"/>
    <n v="57533.573784666602"/>
    <n v="4593622106.7967997"/>
    <x v="0"/>
    <s v="Ej igang med højereuddannelses niv"/>
  </r>
  <r>
    <x v="10"/>
    <x v="5"/>
    <x v="0"/>
    <n v="12897.3602150512"/>
    <n v="9062.58868933333"/>
    <n v="414619477.53275102"/>
    <x v="0"/>
    <s v="Igang med højereuddannelses niveau"/>
  </r>
  <r>
    <x v="10"/>
    <x v="5"/>
    <x v="0"/>
    <n v="33044.715821809899"/>
    <n v="26084.228724000001"/>
    <n v="2286768108.70544"/>
    <x v="1"/>
    <s v="Ej igang med højereuddannelses niv"/>
  </r>
  <r>
    <x v="10"/>
    <x v="5"/>
    <x v="0"/>
    <n v="25753.293394762299"/>
    <n v="12118.1753106667"/>
    <n v="803193706.76806605"/>
    <x v="1"/>
    <s v="Igang med højereuddannelses niveau"/>
  </r>
  <r>
    <x v="10"/>
    <x v="5"/>
    <x v="0"/>
    <n v="226593.42933946999"/>
    <n v="201106.05687699901"/>
    <n v="16930014451.4818"/>
    <x v="2"/>
    <s v="Ej igang med højereuddannelses niv"/>
  </r>
  <r>
    <x v="10"/>
    <x v="5"/>
    <x v="0"/>
    <n v="4741.0395545286601"/>
    <n v="2708.4656656666698"/>
    <n v="195937483.221154"/>
    <x v="2"/>
    <s v="Igang med højereuddannelses niveau"/>
  </r>
  <r>
    <x v="10"/>
    <x v="5"/>
    <x v="0"/>
    <n v="21658.539170506399"/>
    <n v="20063.144584666701"/>
    <n v="1824421184.36058"/>
    <x v="3"/>
    <s v="Ej igang med højereuddannelses niv"/>
  </r>
  <r>
    <x v="10"/>
    <x v="5"/>
    <x v="0"/>
    <n v="796.18509984620005"/>
    <n v="386.509564333333"/>
    <n v="29528152.755814001"/>
    <x v="3"/>
    <s v="Igang med højereuddannelses niveau"/>
  </r>
  <r>
    <x v="10"/>
    <x v="5"/>
    <x v="0"/>
    <n v="291208.63248847099"/>
    <n v="265991.14591732802"/>
    <n v="26253278741.022099"/>
    <x v="4"/>
    <s v="Ej igang med højereuddannelses niv"/>
  </r>
  <r>
    <x v="10"/>
    <x v="5"/>
    <x v="0"/>
    <n v="3206.3175883245299"/>
    <n v="2049.09890633333"/>
    <n v="191761370.22123"/>
    <x v="4"/>
    <s v="Igang med højereuddannelses niveau"/>
  </r>
  <r>
    <x v="10"/>
    <x v="5"/>
    <x v="0"/>
    <n v="9840.0280337932509"/>
    <n v="8123.1761783333104"/>
    <n v="804038449.949108"/>
    <x v="5"/>
    <s v="Ej igang med højereuddannelses niv"/>
  </r>
  <r>
    <x v="10"/>
    <x v="5"/>
    <x v="0"/>
    <n v="8956.8840245733609"/>
    <n v="3164.14694500001"/>
    <n v="258310952.35409701"/>
    <x v="5"/>
    <s v="Igang med højereuddannelses niveau"/>
  </r>
  <r>
    <x v="10"/>
    <x v="5"/>
    <x v="0"/>
    <n v="121417.062211978"/>
    <n v="113560.132845667"/>
    <n v="15125185535.0224"/>
    <x v="6"/>
    <s v="Ej igang med højereuddannelses niv"/>
  </r>
  <r>
    <x v="10"/>
    <x v="5"/>
    <x v="0"/>
    <n v="6348.8125960060597"/>
    <n v="6119.8214293333303"/>
    <n v="611752460.62970102"/>
    <x v="6"/>
    <s v="Igang med højereuddannelses niveau"/>
  </r>
  <r>
    <x v="10"/>
    <x v="5"/>
    <x v="0"/>
    <n v="17945.021121349899"/>
    <n v="14329.045170666701"/>
    <n v="1447102843.74318"/>
    <x v="7"/>
    <s v="Ej igang med højereuddannelses niv"/>
  </r>
  <r>
    <x v="10"/>
    <x v="5"/>
    <x v="0"/>
    <n v="1622.0944700452701"/>
    <n v="1200.4647526666699"/>
    <n v="69207724.726831004"/>
    <x v="7"/>
    <s v="Igang med højereuddannelses niveau"/>
  </r>
  <r>
    <x v="0"/>
    <x v="5"/>
    <x v="1"/>
    <n v="7983.9827956950603"/>
    <n v="5480.5990666666603"/>
    <n v="456761190.30227703"/>
    <x v="0"/>
    <s v="Ej igang med højereuddannelses niv"/>
  </r>
  <r>
    <x v="0"/>
    <x v="5"/>
    <x v="1"/>
    <n v="3453.9516129027002"/>
    <n v="2394.54035666667"/>
    <n v="123266824.618678"/>
    <x v="0"/>
    <s v="Igang med højereuddannelses niveau"/>
  </r>
  <r>
    <x v="0"/>
    <x v="5"/>
    <x v="1"/>
    <n v="1078.16272401427"/>
    <n v="788.82830899999999"/>
    <n v="64745103.034747899"/>
    <x v="1"/>
    <s v="Ej igang med højereuddannelses niv"/>
  </r>
  <r>
    <x v="0"/>
    <x v="5"/>
    <x v="1"/>
    <n v="613.93405017903297"/>
    <n v="380.73955166666701"/>
    <n v="22403830.500216"/>
    <x v="1"/>
    <s v="Igang med højereuddannelses niveau"/>
  </r>
  <r>
    <x v="0"/>
    <x v="5"/>
    <x v="1"/>
    <n v="13612.6813620025"/>
    <n v="12744.987116"/>
    <n v="1142334102.30353"/>
    <x v="2"/>
    <s v="Ej igang med højereuddannelses niv"/>
  </r>
  <r>
    <x v="0"/>
    <x v="5"/>
    <x v="1"/>
    <n v="121.145519713333"/>
    <n v="76.834506000000005"/>
    <n v="6212571.3215119997"/>
    <x v="2"/>
    <s v="Igang med højereuddannelses niveau"/>
  </r>
  <r>
    <x v="0"/>
    <x v="5"/>
    <x v="1"/>
    <n v="852.64193548390006"/>
    <n v="774.43942600000003"/>
    <n v="74579725.220879003"/>
    <x v="3"/>
    <s v="Ej igang med højereuddannelses niv"/>
  </r>
  <r>
    <x v="0"/>
    <x v="5"/>
    <x v="1"/>
    <n v="18.810394265199999"/>
    <n v="6.8034466666666704"/>
    <n v="482941.84011599998"/>
    <x v="3"/>
    <s v="Igang med højereuddannelses niveau"/>
  </r>
  <r>
    <x v="0"/>
    <x v="5"/>
    <x v="1"/>
    <n v="1039.30501792107"/>
    <n v="905.60270000000003"/>
    <n v="100509233.67887101"/>
    <x v="4"/>
    <s v="Diskretion"/>
  </r>
  <r>
    <x v="0"/>
    <x v="5"/>
    <x v="1"/>
    <n v="8.4666666666666703"/>
    <n v="4.6255833333333403"/>
    <n v="352419.08466699999"/>
    <x v="4"/>
    <s v="Diskretion"/>
  </r>
  <r>
    <x v="0"/>
    <x v="5"/>
    <x v="1"/>
    <n v="175.35770609319999"/>
    <n v="155.85614933333301"/>
    <n v="14428319.909014"/>
    <x v="5"/>
    <s v="Ej igang med højereuddannelses niv"/>
  </r>
  <r>
    <x v="0"/>
    <x v="5"/>
    <x v="1"/>
    <n v="66.444444444466697"/>
    <n v="25.916172"/>
    <n v="1822648.7606180001"/>
    <x v="5"/>
    <s v="Igang med højereuddannelses niveau"/>
  </r>
  <r>
    <x v="0"/>
    <x v="5"/>
    <x v="1"/>
    <n v="621.16415770596598"/>
    <n v="574.65500399999996"/>
    <n v="71923435.416335002"/>
    <x v="6"/>
    <s v="Diskretion"/>
  </r>
  <r>
    <x v="0"/>
    <x v="5"/>
    <x v="1"/>
    <n v="4.6666666666666696"/>
    <n v="4.689349"/>
    <n v="484989.6"/>
    <x v="6"/>
    <s v="Diskretion"/>
  </r>
  <r>
    <x v="0"/>
    <x v="5"/>
    <x v="1"/>
    <n v="11021.0716845842"/>
    <n v="10286.200542"/>
    <n v="673389791.71415699"/>
    <x v="7"/>
    <s v="Ej igang med højereuddannelses niv"/>
  </r>
  <r>
    <x v="0"/>
    <x v="5"/>
    <x v="1"/>
    <n v="158.45089605730001"/>
    <n v="137.35320733333299"/>
    <n v="7257717.6459590001"/>
    <x v="7"/>
    <s v="Igang med højereuddannelses niveau"/>
  </r>
  <r>
    <x v="1"/>
    <x v="5"/>
    <x v="1"/>
    <n v="17854.8784946208"/>
    <n v="10503.8467093333"/>
    <n v="967033312.42726398"/>
    <x v="0"/>
    <s v="Ej igang med højereuddannelses niv"/>
  </r>
  <r>
    <x v="1"/>
    <x v="5"/>
    <x v="1"/>
    <n v="7552.6946236533704"/>
    <n v="2267.3041269999999"/>
    <n v="111774583.792364"/>
    <x v="0"/>
    <s v="Igang med højereuddannelses niveau"/>
  </r>
  <r>
    <x v="1"/>
    <x v="5"/>
    <x v="1"/>
    <n v="9102.3351254468107"/>
    <n v="6078.5621716666701"/>
    <n v="631170553.87311995"/>
    <x v="1"/>
    <s v="Ej igang med højereuddannelses niv"/>
  </r>
  <r>
    <x v="1"/>
    <x v="5"/>
    <x v="1"/>
    <n v="6530.1523297465001"/>
    <n v="2436.7132753333299"/>
    <n v="167737797.810027"/>
    <x v="1"/>
    <s v="Igang med højereuddannelses niveau"/>
  </r>
  <r>
    <x v="1"/>
    <x v="5"/>
    <x v="1"/>
    <n v="28999.430824370898"/>
    <n v="24041.868885"/>
    <n v="2369421880.9594598"/>
    <x v="2"/>
    <s v="Ej igang med højereuddannelses niv"/>
  </r>
  <r>
    <x v="1"/>
    <x v="5"/>
    <x v="1"/>
    <n v="466.15985663063401"/>
    <n v="171.94073599999999"/>
    <n v="13908013.289423"/>
    <x v="2"/>
    <s v="Igang med højereuddannelses niveau"/>
  </r>
  <r>
    <x v="1"/>
    <x v="5"/>
    <x v="1"/>
    <n v="3349.4637992828002"/>
    <n v="2873.5767966666599"/>
    <n v="309394067.81154698"/>
    <x v="3"/>
    <s v="Ej igang med højereuddannelses niv"/>
  </r>
  <r>
    <x v="1"/>
    <x v="5"/>
    <x v="1"/>
    <n v="301.929032257833"/>
    <n v="110.56992966666699"/>
    <n v="9921294.9560240004"/>
    <x v="3"/>
    <s v="Igang med højereuddannelses niveau"/>
  </r>
  <r>
    <x v="1"/>
    <x v="5"/>
    <x v="1"/>
    <n v="10288.2573476693"/>
    <n v="8162.1745286666701"/>
    <n v="952663253.62867999"/>
    <x v="4"/>
    <s v="Ej igang med højereuddannelses niv"/>
  </r>
  <r>
    <x v="1"/>
    <x v="5"/>
    <x v="1"/>
    <n v="266.13942652309998"/>
    <n v="104.378696333333"/>
    <n v="8801796.2010890003"/>
    <x v="4"/>
    <s v="Igang med højereuddannelses niveau"/>
  </r>
  <r>
    <x v="1"/>
    <x v="5"/>
    <x v="1"/>
    <n v="2403.5476702507999"/>
    <n v="1885.0509979999999"/>
    <n v="214737984.28255999"/>
    <x v="5"/>
    <s v="Ej igang med højereuddannelses niv"/>
  </r>
  <r>
    <x v="1"/>
    <x v="5"/>
    <x v="1"/>
    <n v="2865.3698924717"/>
    <n v="1009.882312"/>
    <n v="79525752.398447901"/>
    <x v="5"/>
    <s v="Igang med højereuddannelses niveau"/>
  </r>
  <r>
    <x v="1"/>
    <x v="5"/>
    <x v="1"/>
    <n v="16347.250537634"/>
    <n v="14611.2918123333"/>
    <n v="1927485174.1583099"/>
    <x v="6"/>
    <s v="Ej igang med højereuddannelses niv"/>
  </r>
  <r>
    <x v="1"/>
    <x v="5"/>
    <x v="1"/>
    <n v="115.065232974967"/>
    <n v="101.433522666667"/>
    <n v="11576987.799187999"/>
    <x v="6"/>
    <s v="Igang med højereuddannelses niveau"/>
  </r>
  <r>
    <x v="1"/>
    <x v="5"/>
    <x v="1"/>
    <n v="4547.3125448022702"/>
    <n v="3330.827299"/>
    <n v="326381133.18867499"/>
    <x v="7"/>
    <s v="Ej igang med højereuddannelses niv"/>
  </r>
  <r>
    <x v="1"/>
    <x v="5"/>
    <x v="1"/>
    <n v="657.66093189963203"/>
    <n v="125.042429333333"/>
    <n v="8633779.1185580008"/>
    <x v="7"/>
    <s v="Igang med højereuddannelses niveau"/>
  </r>
  <r>
    <x v="2"/>
    <x v="5"/>
    <x v="1"/>
    <n v="22.661648745466699"/>
    <n v="15.736542666666701"/>
    <n v="1365710.429881"/>
    <x v="0"/>
    <s v="Diskretion"/>
  </r>
  <r>
    <x v="2"/>
    <x v="5"/>
    <x v="1"/>
    <n v="2.8494623656"/>
    <n v="0.96968766666666995"/>
    <n v="67176.705333000005"/>
    <x v="0"/>
    <s v="Diskretion"/>
  </r>
  <r>
    <x v="2"/>
    <x v="5"/>
    <x v="1"/>
    <n v="8.9838709677333402"/>
    <n v="7.62155133333333"/>
    <n v="1182122.637143"/>
    <x v="1"/>
    <s v="Diskretion"/>
  </r>
  <r>
    <x v="2"/>
    <x v="5"/>
    <x v="1"/>
    <n v="5.1530465949666704"/>
    <n v="4.7335493333333298"/>
    <n v="260695.96357200001"/>
    <x v="1"/>
    <s v="Diskretion"/>
  </r>
  <r>
    <x v="2"/>
    <x v="5"/>
    <x v="1"/>
    <n v="47.413620071700002"/>
    <n v="42.408241666666697"/>
    <n v="4395792.7861209996"/>
    <x v="2"/>
    <s v="Diskretion"/>
  </r>
  <r>
    <x v="2"/>
    <x v="5"/>
    <x v="1"/>
    <n v="1"/>
    <n v="0.19792499999999999"/>
    <n v="18924"/>
    <x v="2"/>
    <s v="Diskretion"/>
  </r>
  <r>
    <x v="2"/>
    <x v="5"/>
    <x v="1"/>
    <n v="20.3333333333333"/>
    <n v="20.703278999999998"/>
    <n v="2742172.95"/>
    <x v="3"/>
    <s v="Ej igang med højereuddannelses niv"/>
  </r>
  <r>
    <x v="2"/>
    <x v="5"/>
    <x v="1"/>
    <n v="48.724731182799999"/>
    <n v="50.218777000000003"/>
    <n v="6361633.8071250003"/>
    <x v="4"/>
    <s v="Diskretion"/>
  </r>
  <r>
    <x v="2"/>
    <x v="5"/>
    <x v="1"/>
    <n v="1"/>
    <n v="0.74895533333332998"/>
    <n v="52620.79"/>
    <x v="4"/>
    <s v="Diskretion"/>
  </r>
  <r>
    <x v="2"/>
    <x v="5"/>
    <x v="1"/>
    <n v="4.6666666666666696"/>
    <n v="5.4142496666666702"/>
    <n v="897613.9"/>
    <x v="5"/>
    <s v="Diskretion"/>
  </r>
  <r>
    <x v="2"/>
    <x v="5"/>
    <x v="1"/>
    <n v="0.33333333333332998"/>
    <n v="8.0666666666700006E-3"/>
    <n v="1200"/>
    <x v="5"/>
    <s v="Diskretion"/>
  </r>
  <r>
    <x v="2"/>
    <x v="5"/>
    <x v="1"/>
    <n v="44.287813620033297"/>
    <n v="57.661037999999998"/>
    <n v="7553653.9021439999"/>
    <x v="6"/>
    <s v="Ej igang med højereuddannelses niv"/>
  </r>
  <r>
    <x v="2"/>
    <x v="5"/>
    <x v="1"/>
    <n v="90.997491039433299"/>
    <n v="88.245234666666803"/>
    <n v="9646523.1128570009"/>
    <x v="7"/>
    <s v="Diskretion"/>
  </r>
  <r>
    <x v="2"/>
    <x v="5"/>
    <x v="1"/>
    <n v="0.66666666666666996"/>
    <n v="0.24948533333333001"/>
    <n v="11970"/>
    <x v="7"/>
    <s v="Diskretion"/>
  </r>
  <r>
    <x v="3"/>
    <x v="5"/>
    <x v="1"/>
    <n v="59733.938351247401"/>
    <n v="50749.694113333302"/>
    <n v="5058936187.1705103"/>
    <x v="0"/>
    <s v="Ej igang med højereuddannelses niv"/>
  </r>
  <r>
    <x v="3"/>
    <x v="5"/>
    <x v="1"/>
    <n v="9125.7053763423701"/>
    <n v="5234.2165563333301"/>
    <n v="283988264.416614"/>
    <x v="0"/>
    <s v="Igang med højereuddannelses niveau"/>
  </r>
  <r>
    <x v="3"/>
    <x v="5"/>
    <x v="1"/>
    <n v="11938.138709676699"/>
    <n v="10423.311383"/>
    <n v="1210859717.2521999"/>
    <x v="1"/>
    <s v="Ej igang med højereuddannelses niv"/>
  </r>
  <r>
    <x v="3"/>
    <x v="5"/>
    <x v="1"/>
    <n v="4075.99784946307"/>
    <n v="2425.7222510000001"/>
    <n v="157678383.401584"/>
    <x v="1"/>
    <s v="Igang med højereuddannelses niveau"/>
  </r>
  <r>
    <x v="3"/>
    <x v="5"/>
    <x v="1"/>
    <n v="132027.06200716199"/>
    <n v="123873.542527666"/>
    <n v="13699163983.809601"/>
    <x v="2"/>
    <s v="Ej igang med højereuddannelses niv"/>
  </r>
  <r>
    <x v="3"/>
    <x v="5"/>
    <x v="1"/>
    <n v="593.78172043036705"/>
    <n v="383.30050566666699"/>
    <n v="33614892.498260997"/>
    <x v="2"/>
    <s v="Igang med højereuddannelses niveau"/>
  </r>
  <r>
    <x v="3"/>
    <x v="5"/>
    <x v="1"/>
    <n v="23291.593906809601"/>
    <n v="22608.2442216667"/>
    <n v="2819932203.7318902"/>
    <x v="3"/>
    <s v="Ej igang med højereuddannelses niv"/>
  </r>
  <r>
    <x v="3"/>
    <x v="5"/>
    <x v="1"/>
    <n v="228.66379928316701"/>
    <n v="117.754510666667"/>
    <n v="10184816.284211"/>
    <x v="3"/>
    <s v="Igang med højereuddannelses niveau"/>
  </r>
  <r>
    <x v="3"/>
    <x v="5"/>
    <x v="1"/>
    <n v="25649.669892472601"/>
    <n v="24950.247037666701"/>
    <n v="4105174019.30685"/>
    <x v="4"/>
    <s v="Ej igang med højereuddannelses niv"/>
  </r>
  <r>
    <x v="3"/>
    <x v="5"/>
    <x v="1"/>
    <n v="250.04838709680001"/>
    <n v="151.11091500000001"/>
    <n v="14470023.195567001"/>
    <x v="4"/>
    <s v="Igang med højereuddannelses niveau"/>
  </r>
  <r>
    <x v="3"/>
    <x v="5"/>
    <x v="1"/>
    <n v="2682.4817204300298"/>
    <n v="2552.5293683333298"/>
    <n v="376139741.63878399"/>
    <x v="5"/>
    <s v="Ej igang med højereuddannelses niv"/>
  </r>
  <r>
    <x v="3"/>
    <x v="5"/>
    <x v="1"/>
    <n v="1126.97634408623"/>
    <n v="465.42755133333299"/>
    <n v="34913605.674627997"/>
    <x v="5"/>
    <s v="Igang med højereuddannelses niveau"/>
  </r>
  <r>
    <x v="3"/>
    <x v="5"/>
    <x v="1"/>
    <n v="24790.777777777701"/>
    <n v="24324.988917999999"/>
    <n v="4524802711.5033398"/>
    <x v="6"/>
    <s v="Ej igang med højereuddannelses niv"/>
  </r>
  <r>
    <x v="3"/>
    <x v="5"/>
    <x v="1"/>
    <n v="210.333333333333"/>
    <n v="207.571840333333"/>
    <n v="24439836.77"/>
    <x v="6"/>
    <s v="Igang med højereuddannelses niveau"/>
  </r>
  <r>
    <x v="3"/>
    <x v="5"/>
    <x v="1"/>
    <n v="19212.438351254099"/>
    <n v="17638.634526666701"/>
    <n v="2332768569.8006201"/>
    <x v="7"/>
    <s v="Ej igang med højereuddannelses niv"/>
  </r>
  <r>
    <x v="3"/>
    <x v="5"/>
    <x v="1"/>
    <n v="384.16451612893297"/>
    <n v="256.93740566666702"/>
    <n v="17113608.862521999"/>
    <x v="7"/>
    <s v="Igang med højereuddannelses niveau"/>
  </r>
  <r>
    <x v="4"/>
    <x v="5"/>
    <x v="1"/>
    <n v="21056.658064508101"/>
    <n v="17693.2569193333"/>
    <n v="1804016349.90607"/>
    <x v="0"/>
    <s v="Ej igang med højereuddannelses niv"/>
  </r>
  <r>
    <x v="4"/>
    <x v="5"/>
    <x v="1"/>
    <n v="9199.5433691734706"/>
    <n v="8302.8897879999895"/>
    <n v="388336538.52202398"/>
    <x v="0"/>
    <s v="Igang med højereuddannelses niveau"/>
  </r>
  <r>
    <x v="4"/>
    <x v="5"/>
    <x v="1"/>
    <n v="2130.2100358411699"/>
    <n v="1809.3096963333301"/>
    <n v="197081590.539951"/>
    <x v="1"/>
    <s v="Ej igang med højereuddannelses niv"/>
  </r>
  <r>
    <x v="4"/>
    <x v="5"/>
    <x v="1"/>
    <n v="1725.5752688167299"/>
    <n v="1429.76682533333"/>
    <n v="71844101.693899006"/>
    <x v="1"/>
    <s v="Igang med højereuddannelses niveau"/>
  </r>
  <r>
    <x v="4"/>
    <x v="5"/>
    <x v="1"/>
    <n v="82513.771684577005"/>
    <n v="73075.368403999906"/>
    <n v="7696820611.61061"/>
    <x v="2"/>
    <s v="Ej igang med højereuddannelses niv"/>
  </r>
  <r>
    <x v="4"/>
    <x v="5"/>
    <x v="1"/>
    <n v="678.76666666626704"/>
    <n v="500.65777100000003"/>
    <n v="44144687.289347"/>
    <x v="2"/>
    <s v="Igang med højereuddannelses niveau"/>
  </r>
  <r>
    <x v="4"/>
    <x v="5"/>
    <x v="1"/>
    <n v="6674.9727598560303"/>
    <n v="6292.0119383333304"/>
    <n v="766358407.22972906"/>
    <x v="3"/>
    <s v="Ej igang med højereuddannelses niv"/>
  </r>
  <r>
    <x v="4"/>
    <x v="5"/>
    <x v="1"/>
    <n v="32.192831541233303"/>
    <n v="18.404227333333299"/>
    <n v="1424218.643132"/>
    <x v="3"/>
    <s v="Igang med højereuddannelses niveau"/>
  </r>
  <r>
    <x v="4"/>
    <x v="5"/>
    <x v="1"/>
    <n v="6818.8896057336997"/>
    <n v="6528.6584713333496"/>
    <n v="950797731.63200796"/>
    <x v="4"/>
    <s v="Ej igang med højereuddannelses niv"/>
  </r>
  <r>
    <x v="4"/>
    <x v="5"/>
    <x v="1"/>
    <n v="37.746953404999999"/>
    <n v="22.611695333333302"/>
    <n v="2081584.080879"/>
    <x v="4"/>
    <s v="Igang med højereuddannelses niveau"/>
  </r>
  <r>
    <x v="4"/>
    <x v="5"/>
    <x v="1"/>
    <n v="311.43691756263303"/>
    <n v="291.85465533333303"/>
    <n v="33627002.573475003"/>
    <x v="5"/>
    <s v="Ej igang med højereuddannelses niv"/>
  </r>
  <r>
    <x v="4"/>
    <x v="5"/>
    <x v="1"/>
    <n v="97.022580645100007"/>
    <n v="44.463788666666701"/>
    <n v="3531516.7614330002"/>
    <x v="5"/>
    <s v="Igang med højereuddannelses niveau"/>
  </r>
  <r>
    <x v="4"/>
    <x v="5"/>
    <x v="1"/>
    <n v="1484.9265232974001"/>
    <n v="1439.4485913333299"/>
    <n v="251535200.36540699"/>
    <x v="6"/>
    <s v="Diskretion"/>
  </r>
  <r>
    <x v="4"/>
    <x v="5"/>
    <x v="1"/>
    <n v="3.6666666666666701"/>
    <n v="3.86159766666667"/>
    <n v="395934.35"/>
    <x v="6"/>
    <s v="Diskretion"/>
  </r>
  <r>
    <x v="4"/>
    <x v="5"/>
    <x v="1"/>
    <n v="8990.25627239817"/>
    <n v="7680.5022750000098"/>
    <n v="712293531.20035398"/>
    <x v="7"/>
    <s v="Ej igang med højereuddannelses niv"/>
  </r>
  <r>
    <x v="4"/>
    <x v="5"/>
    <x v="1"/>
    <n v="216.82688172016699"/>
    <n v="182.114477666667"/>
    <n v="10506288.918659"/>
    <x v="7"/>
    <s v="Igang med højereuddannelses niveau"/>
  </r>
  <r>
    <x v="5"/>
    <x v="5"/>
    <x v="1"/>
    <n v="119758.430107512"/>
    <n v="81026.482029000093"/>
    <n v="7172109045.74121"/>
    <x v="0"/>
    <s v="Ej igang med højereuddannelses niv"/>
  </r>
  <r>
    <x v="5"/>
    <x v="5"/>
    <x v="1"/>
    <n v="72134.900358417595"/>
    <n v="24033.211906"/>
    <n v="1169433705.3485799"/>
    <x v="0"/>
    <s v="Igang med højereuddannelses niveau"/>
  </r>
  <r>
    <x v="5"/>
    <x v="5"/>
    <x v="1"/>
    <n v="53192.772401433198"/>
    <n v="37736.353210000001"/>
    <n v="4044503411.4451199"/>
    <x v="1"/>
    <s v="Ej igang med højereuddannelses niv"/>
  </r>
  <r>
    <x v="5"/>
    <x v="5"/>
    <x v="1"/>
    <n v="39319.550179210797"/>
    <n v="17232.202642333301"/>
    <n v="1103465076.36759"/>
    <x v="1"/>
    <s v="Igang med højereuddannelses niveau"/>
  </r>
  <r>
    <x v="5"/>
    <x v="5"/>
    <x v="1"/>
    <n v="220592.115412174"/>
    <n v="204708.32351966601"/>
    <n v="20745217474.313099"/>
    <x v="2"/>
    <s v="Ej igang med højereuddannelses niv"/>
  </r>
  <r>
    <x v="5"/>
    <x v="5"/>
    <x v="1"/>
    <n v="3172.4853046592698"/>
    <n v="1437.77521566666"/>
    <n v="104204850.25342201"/>
    <x v="2"/>
    <s v="Igang med højereuddannelses niveau"/>
  </r>
  <r>
    <x v="5"/>
    <x v="5"/>
    <x v="1"/>
    <n v="28540.916487454899"/>
    <n v="26391.9360330001"/>
    <n v="3093223793.4804602"/>
    <x v="3"/>
    <s v="Ej igang med højereuddannelses niv"/>
  </r>
  <r>
    <x v="5"/>
    <x v="5"/>
    <x v="1"/>
    <n v="2467.78996415763"/>
    <n v="935.50283766666598"/>
    <n v="66162983.291961901"/>
    <x v="3"/>
    <s v="Igang med højereuddannelses niveau"/>
  </r>
  <r>
    <x v="5"/>
    <x v="5"/>
    <x v="1"/>
    <n v="27328.473118278202"/>
    <n v="24664.000584666599"/>
    <n v="3575170878.5199099"/>
    <x v="4"/>
    <s v="Ej igang med højereuddannelses niv"/>
  </r>
  <r>
    <x v="5"/>
    <x v="5"/>
    <x v="1"/>
    <n v="847.74408602153403"/>
    <n v="388.67971499999999"/>
    <n v="31232389.645314001"/>
    <x v="4"/>
    <s v="Igang med højereuddannelses niveau"/>
  </r>
  <r>
    <x v="5"/>
    <x v="5"/>
    <x v="1"/>
    <n v="6334.7888888887901"/>
    <n v="5396.3148436666697"/>
    <n v="705581548.75183499"/>
    <x v="5"/>
    <s v="Ej igang med højereuddannelses niv"/>
  </r>
  <r>
    <x v="5"/>
    <x v="5"/>
    <x v="1"/>
    <n v="6248.7218637994301"/>
    <n v="2167.0949850000002"/>
    <n v="157158207.495217"/>
    <x v="5"/>
    <s v="Igang med højereuddannelses niveau"/>
  </r>
  <r>
    <x v="5"/>
    <x v="5"/>
    <x v="1"/>
    <n v="20843.032258064399"/>
    <n v="19381.570692000001"/>
    <n v="3340309434.82693"/>
    <x v="6"/>
    <s v="Ej igang med højereuddannelses niv"/>
  </r>
  <r>
    <x v="5"/>
    <x v="5"/>
    <x v="1"/>
    <n v="58.6666666666667"/>
    <n v="55.620511999999998"/>
    <n v="7171073.8183770003"/>
    <x v="6"/>
    <s v="Igang med højereuddannelses niveau"/>
  </r>
  <r>
    <x v="5"/>
    <x v="5"/>
    <x v="1"/>
    <n v="44114.693548384203"/>
    <n v="34788.107856333299"/>
    <n v="3648993399.47578"/>
    <x v="7"/>
    <s v="Ej igang med højereuddannelses niv"/>
  </r>
  <r>
    <x v="5"/>
    <x v="5"/>
    <x v="1"/>
    <n v="3022.9397849461002"/>
    <n v="1305.05023166667"/>
    <n v="84316198.649057001"/>
    <x v="7"/>
    <s v="Igang med højereuddannelses niveau"/>
  </r>
  <r>
    <x v="6"/>
    <x v="5"/>
    <x v="1"/>
    <n v="9537.83297490933"/>
    <n v="5883.1820526666697"/>
    <n v="700890613.11430001"/>
    <x v="0"/>
    <s v="Ej igang med højereuddannelses niv"/>
  </r>
  <r>
    <x v="6"/>
    <x v="5"/>
    <x v="1"/>
    <n v="2272.9935483863301"/>
    <n v="753.94567633333304"/>
    <n v="36595009.787675999"/>
    <x v="0"/>
    <s v="Igang med højereuddannelses niveau"/>
  </r>
  <r>
    <x v="6"/>
    <x v="5"/>
    <x v="1"/>
    <n v="9462.3043010743095"/>
    <n v="8690.5647210000097"/>
    <n v="1251817834.56533"/>
    <x v="1"/>
    <s v="Ej igang med højereuddannelses niv"/>
  </r>
  <r>
    <x v="6"/>
    <x v="5"/>
    <x v="1"/>
    <n v="2984.4401433687999"/>
    <n v="1590.43239466667"/>
    <n v="105363775.031129"/>
    <x v="1"/>
    <s v="Igang med højereuddannelses niveau"/>
  </r>
  <r>
    <x v="6"/>
    <x v="5"/>
    <x v="1"/>
    <n v="20550.047670250799"/>
    <n v="19604.606897333299"/>
    <n v="2583859229.5021701"/>
    <x v="2"/>
    <s v="Ej igang med højereuddannelses niv"/>
  </r>
  <r>
    <x v="6"/>
    <x v="5"/>
    <x v="1"/>
    <n v="175.0207885305"/>
    <n v="97.937731333333303"/>
    <n v="7096882.2636399996"/>
    <x v="2"/>
    <s v="Igang med højereuddannelses niveau"/>
  </r>
  <r>
    <x v="6"/>
    <x v="5"/>
    <x v="1"/>
    <n v="8492.3430107524691"/>
    <n v="8293.6858940000093"/>
    <n v="1119457887.0440199"/>
    <x v="3"/>
    <s v="Ej igang med højereuddannelses niv"/>
  </r>
  <r>
    <x v="6"/>
    <x v="5"/>
    <x v="1"/>
    <n v="332.32043010749999"/>
    <n v="161.080645"/>
    <n v="12702776.148498001"/>
    <x v="3"/>
    <s v="Igang med højereuddannelses niveau"/>
  </r>
  <r>
    <x v="6"/>
    <x v="5"/>
    <x v="1"/>
    <n v="12375.4655913972"/>
    <n v="11770.795846000001"/>
    <n v="1783594590.8258901"/>
    <x v="4"/>
    <s v="Ej igang med højereuddannelses niv"/>
  </r>
  <r>
    <x v="6"/>
    <x v="5"/>
    <x v="1"/>
    <n v="270.19605734763297"/>
    <n v="151.18330766666699"/>
    <n v="14560424.549821001"/>
    <x v="4"/>
    <s v="Igang med højereuddannelses niveau"/>
  </r>
  <r>
    <x v="6"/>
    <x v="5"/>
    <x v="1"/>
    <n v="3764.1129032256399"/>
    <n v="3512.96818933333"/>
    <n v="511373205.02931398"/>
    <x v="5"/>
    <s v="Ej igang med højereuddannelses niv"/>
  </r>
  <r>
    <x v="6"/>
    <x v="5"/>
    <x v="1"/>
    <n v="1939.2738351256"/>
    <n v="889.07202366666695"/>
    <n v="70560628.414241001"/>
    <x v="5"/>
    <s v="Igang med højereuddannelses niveau"/>
  </r>
  <r>
    <x v="6"/>
    <x v="5"/>
    <x v="1"/>
    <n v="19367.036917562298"/>
    <n v="18742.632743333299"/>
    <n v="2983306129.2122302"/>
    <x v="6"/>
    <s v="Ej igang med højereuddannelses niv"/>
  </r>
  <r>
    <x v="6"/>
    <x v="5"/>
    <x v="1"/>
    <n v="63.3333333333333"/>
    <n v="63.843823333333397"/>
    <n v="7656410.0364640001"/>
    <x v="6"/>
    <s v="Igang med højereuddannelses niveau"/>
  </r>
  <r>
    <x v="6"/>
    <x v="5"/>
    <x v="1"/>
    <n v="5414.8315412186003"/>
    <n v="4841.2660536666699"/>
    <n v="689237027.26951396"/>
    <x v="7"/>
    <s v="Ej igang med højereuddannelses niv"/>
  </r>
  <r>
    <x v="6"/>
    <x v="5"/>
    <x v="1"/>
    <n v="473.657706092833"/>
    <n v="202.39283433333301"/>
    <n v="14470497.663453"/>
    <x v="7"/>
    <s v="Igang med højereuddannelses niveau"/>
  </r>
  <r>
    <x v="7"/>
    <x v="5"/>
    <x v="1"/>
    <n v="4902.7017921144297"/>
    <n v="4277.7103390000002"/>
    <n v="618629603.710711"/>
    <x v="0"/>
    <s v="Ej igang med højereuddannelses niv"/>
  </r>
  <r>
    <x v="7"/>
    <x v="5"/>
    <x v="1"/>
    <n v="496.9491039426"/>
    <n v="108.329232"/>
    <n v="5661493.7342849998"/>
    <x v="0"/>
    <s v="Igang med højereuddannelses niveau"/>
  </r>
  <r>
    <x v="7"/>
    <x v="5"/>
    <x v="1"/>
    <n v="5848.5215053763304"/>
    <n v="5615.2217553333403"/>
    <n v="976934814.60443699"/>
    <x v="1"/>
    <s v="Ej igang med højereuddannelses niv"/>
  </r>
  <r>
    <x v="7"/>
    <x v="5"/>
    <x v="1"/>
    <n v="1589.92903225807"/>
    <n v="707.86075933333302"/>
    <n v="54465464.213772997"/>
    <x v="1"/>
    <s v="Igang med højereuddannelses niveau"/>
  </r>
  <r>
    <x v="7"/>
    <x v="5"/>
    <x v="1"/>
    <n v="29334.3017921145"/>
    <n v="28097.781183333402"/>
    <n v="4272044513.7773499"/>
    <x v="2"/>
    <s v="Ej igang med højereuddannelses niv"/>
  </r>
  <r>
    <x v="7"/>
    <x v="5"/>
    <x v="1"/>
    <n v="95.777777777766701"/>
    <n v="52.429968333333399"/>
    <n v="5260734.1100000003"/>
    <x v="2"/>
    <s v="Igang med højereuddannelses niveau"/>
  </r>
  <r>
    <x v="7"/>
    <x v="5"/>
    <x v="1"/>
    <n v="9415.7157706093603"/>
    <n v="9218.4528013333402"/>
    <n v="1281870315.3125501"/>
    <x v="3"/>
    <s v="Ej igang med højereuddannelses niv"/>
  </r>
  <r>
    <x v="7"/>
    <x v="5"/>
    <x v="1"/>
    <n v="130.59283154120001"/>
    <n v="66.997631999999996"/>
    <n v="6973802.7586690001"/>
    <x v="3"/>
    <s v="Igang med højereuddannelses niveau"/>
  </r>
  <r>
    <x v="7"/>
    <x v="5"/>
    <x v="1"/>
    <n v="8456.7501792114599"/>
    <n v="8287.5231376666707"/>
    <n v="1668934909.05829"/>
    <x v="4"/>
    <s v="Ej igang med højereuddannelses niv"/>
  </r>
  <r>
    <x v="7"/>
    <x v="5"/>
    <x v="1"/>
    <n v="117.333333333333"/>
    <n v="81.647334000000001"/>
    <n v="10027034.204451"/>
    <x v="4"/>
    <s v="Igang med højereuddannelses niveau"/>
  </r>
  <r>
    <x v="7"/>
    <x v="5"/>
    <x v="1"/>
    <n v="1893.74767025083"/>
    <n v="1832.1555639999999"/>
    <n v="374508842.170362"/>
    <x v="5"/>
    <s v="Ej igang med højereuddannelses niv"/>
  </r>
  <r>
    <x v="7"/>
    <x v="5"/>
    <x v="1"/>
    <n v="1385.2906810035699"/>
    <n v="612.35953900000004"/>
    <n v="57530031.732430004"/>
    <x v="5"/>
    <s v="Igang med højereuddannelses niveau"/>
  </r>
  <r>
    <x v="7"/>
    <x v="5"/>
    <x v="1"/>
    <n v="12837.758781361799"/>
    <n v="12809.5833426667"/>
    <n v="3282416481.2968502"/>
    <x v="6"/>
    <s v="Ej igang med højereuddannelses niv"/>
  </r>
  <r>
    <x v="7"/>
    <x v="5"/>
    <x v="1"/>
    <n v="22.6666666666667"/>
    <n v="23.190003666666701"/>
    <n v="3241721.0407730001"/>
    <x v="6"/>
    <s v="Igang med højereuddannelses niveau"/>
  </r>
  <r>
    <x v="7"/>
    <x v="5"/>
    <x v="1"/>
    <n v="2575.9817204302299"/>
    <n v="2233.16953333333"/>
    <n v="548792435.42457199"/>
    <x v="7"/>
    <s v="Ej igang med højereuddannelses niv"/>
  </r>
  <r>
    <x v="7"/>
    <x v="5"/>
    <x v="1"/>
    <n v="88.3333333333333"/>
    <n v="42.165432666666703"/>
    <n v="3790354.4049999998"/>
    <x v="7"/>
    <s v="Igang med højereuddannelses niveau"/>
  </r>
  <r>
    <x v="8"/>
    <x v="5"/>
    <x v="1"/>
    <n v="7110.4530465944999"/>
    <n v="4892.6613953333399"/>
    <n v="468553593.69949901"/>
    <x v="0"/>
    <s v="Ej igang med højereuddannelses niv"/>
  </r>
  <r>
    <x v="8"/>
    <x v="5"/>
    <x v="1"/>
    <n v="1271.8562724014701"/>
    <n v="388.24971666666698"/>
    <n v="20142676.334398001"/>
    <x v="0"/>
    <s v="Igang med højereuddannelses niveau"/>
  </r>
  <r>
    <x v="8"/>
    <x v="5"/>
    <x v="1"/>
    <n v="2374.7663082436702"/>
    <n v="1930.3506689999999"/>
    <n v="228068156.402821"/>
    <x v="1"/>
    <s v="Ej igang med højereuddannelses niv"/>
  </r>
  <r>
    <x v="8"/>
    <x v="5"/>
    <x v="1"/>
    <n v="860.16093189983405"/>
    <n v="330.564347"/>
    <n v="21411467.152651999"/>
    <x v="1"/>
    <s v="Igang med højereuddannelses niveau"/>
  </r>
  <r>
    <x v="8"/>
    <x v="5"/>
    <x v="1"/>
    <n v="14728.034767024599"/>
    <n v="13109.957895666699"/>
    <n v="1379936024.5896299"/>
    <x v="2"/>
    <s v="Ej igang med højereuddannelses niv"/>
  </r>
  <r>
    <x v="8"/>
    <x v="5"/>
    <x v="1"/>
    <n v="103.136559139833"/>
    <n v="38.3106923333333"/>
    <n v="3394361.0661920002"/>
    <x v="2"/>
    <s v="Igang med højereuddannelses niveau"/>
  </r>
  <r>
    <x v="8"/>
    <x v="5"/>
    <x v="1"/>
    <n v="3592.1458781361298"/>
    <n v="3429.11307066666"/>
    <n v="397860734.81469703"/>
    <x v="3"/>
    <s v="Ej igang med højereuddannelses niv"/>
  </r>
  <r>
    <x v="8"/>
    <x v="5"/>
    <x v="1"/>
    <n v="82.277777777766701"/>
    <n v="38.687041333333298"/>
    <n v="2817013.1212289999"/>
    <x v="3"/>
    <s v="Igang med højereuddannelses niveau"/>
  </r>
  <r>
    <x v="8"/>
    <x v="5"/>
    <x v="1"/>
    <n v="2805.8465949820002"/>
    <n v="2483.778941"/>
    <n v="359819081.387963"/>
    <x v="4"/>
    <s v="Ej igang med højereuddannelses niv"/>
  </r>
  <r>
    <x v="8"/>
    <x v="5"/>
    <x v="1"/>
    <n v="31"/>
    <n v="18.0581903333333"/>
    <n v="1560770.263333"/>
    <x v="4"/>
    <s v="Igang med højereuddannelses niveau"/>
  </r>
  <r>
    <x v="8"/>
    <x v="5"/>
    <x v="1"/>
    <n v="494.09964157703303"/>
    <n v="465.39246366666703"/>
    <n v="71188122.832729995"/>
    <x v="5"/>
    <s v="Ej igang med højereuddannelses niv"/>
  </r>
  <r>
    <x v="8"/>
    <x v="5"/>
    <x v="1"/>
    <n v="297.16559139779997"/>
    <n v="110.950087333333"/>
    <n v="9369531.8175750002"/>
    <x v="5"/>
    <s v="Igang med højereuddannelses niveau"/>
  </r>
  <r>
    <x v="8"/>
    <x v="5"/>
    <x v="1"/>
    <n v="2162.5279569892"/>
    <n v="2024.2844423333299"/>
    <n v="337973167.70204902"/>
    <x v="6"/>
    <s v="Diskretion"/>
  </r>
  <r>
    <x v="8"/>
    <x v="5"/>
    <x v="1"/>
    <n v="1"/>
    <n v="1.06881633333333"/>
    <n v="188337.77933700001"/>
    <x v="6"/>
    <s v="Diskretion"/>
  </r>
  <r>
    <x v="8"/>
    <x v="5"/>
    <x v="1"/>
    <n v="1233.06200716837"/>
    <n v="940.32163766666702"/>
    <n v="84374110.109926105"/>
    <x v="7"/>
    <s v="Ej igang med højereuddannelses niv"/>
  </r>
  <r>
    <x v="8"/>
    <x v="5"/>
    <x v="1"/>
    <n v="60.555555555566698"/>
    <n v="25.581737"/>
    <n v="1673700.8472849999"/>
    <x v="7"/>
    <s v="Igang med højereuddannelses niveau"/>
  </r>
  <r>
    <x v="9"/>
    <x v="5"/>
    <x v="1"/>
    <n v="36693.805017917002"/>
    <n v="28271.719343333301"/>
    <n v="2653056819.6420999"/>
    <x v="0"/>
    <s v="Ej igang med højereuddannelses niv"/>
  </r>
  <r>
    <x v="9"/>
    <x v="5"/>
    <x v="1"/>
    <n v="4971.1605734759996"/>
    <n v="2098.2569896666701"/>
    <n v="119075802.837211"/>
    <x v="0"/>
    <s v="Igang med højereuddannelses niveau"/>
  </r>
  <r>
    <x v="9"/>
    <x v="5"/>
    <x v="1"/>
    <n v="16546.405017920901"/>
    <n v="13662.678841999999"/>
    <n v="1517967890.7130699"/>
    <x v="1"/>
    <s v="Ej igang med højereuddannelses niv"/>
  </r>
  <r>
    <x v="9"/>
    <x v="5"/>
    <x v="1"/>
    <n v="9562.4283154082696"/>
    <n v="3976.7294316666698"/>
    <n v="269316878.51509202"/>
    <x v="1"/>
    <s v="Igang med højereuddannelses niveau"/>
  </r>
  <r>
    <x v="9"/>
    <x v="5"/>
    <x v="1"/>
    <n v="72014.817921135706"/>
    <n v="64029.242952333203"/>
    <n v="6747356144.7063103"/>
    <x v="2"/>
    <s v="Ej igang med højereuddannelses niv"/>
  </r>
  <r>
    <x v="9"/>
    <x v="5"/>
    <x v="1"/>
    <n v="911.36989247306894"/>
    <n v="440.062189666667"/>
    <n v="37943322.599188097"/>
    <x v="2"/>
    <s v="Igang med højereuddannelses niveau"/>
  </r>
  <r>
    <x v="9"/>
    <x v="5"/>
    <x v="1"/>
    <n v="15551.1003584221"/>
    <n v="14418.4231373333"/>
    <n v="1673623598.85814"/>
    <x v="3"/>
    <s v="Ej igang med højereuddannelses niv"/>
  </r>
  <r>
    <x v="9"/>
    <x v="5"/>
    <x v="1"/>
    <n v="837.85125448053395"/>
    <n v="347.84060499999998"/>
    <n v="25406780.812346"/>
    <x v="3"/>
    <s v="Igang med højereuddannelses niveau"/>
  </r>
  <r>
    <x v="9"/>
    <x v="5"/>
    <x v="1"/>
    <n v="33141.913620068699"/>
    <n v="30965.4419053335"/>
    <n v="4381220636.05546"/>
    <x v="4"/>
    <s v="Ej igang med højereuddannelses niv"/>
  </r>
  <r>
    <x v="9"/>
    <x v="5"/>
    <x v="1"/>
    <n v="1132.14587813597"/>
    <n v="779.60344633333295"/>
    <n v="81581651.499892101"/>
    <x v="4"/>
    <s v="Igang med højereuddannelses niveau"/>
  </r>
  <r>
    <x v="9"/>
    <x v="5"/>
    <x v="1"/>
    <n v="4730.44910394218"/>
    <n v="4155.6385630000004"/>
    <n v="561079888.46260095"/>
    <x v="5"/>
    <s v="Ej igang med højereuddannelses niv"/>
  </r>
  <r>
    <x v="9"/>
    <x v="5"/>
    <x v="1"/>
    <n v="5712.6763440843897"/>
    <n v="2213.0157106666702"/>
    <n v="168358502.330127"/>
    <x v="5"/>
    <s v="Igang med højereuddannelses niveau"/>
  </r>
  <r>
    <x v="9"/>
    <x v="5"/>
    <x v="1"/>
    <n v="46007.420788528798"/>
    <n v="43639.502397999902"/>
    <n v="7028221997.3245802"/>
    <x v="6"/>
    <s v="Ej igang med højereuddannelses niv"/>
  </r>
  <r>
    <x v="9"/>
    <x v="5"/>
    <x v="1"/>
    <n v="656.19749103940001"/>
    <n v="637.026076333334"/>
    <n v="68302841.039607003"/>
    <x v="6"/>
    <s v="Igang med højereuddannelses niveau"/>
  </r>
  <r>
    <x v="9"/>
    <x v="5"/>
    <x v="1"/>
    <n v="26920.920071679899"/>
    <n v="21222.98733"/>
    <n v="2267884893.2999802"/>
    <x v="7"/>
    <s v="Ej igang med højereuddannelses niv"/>
  </r>
  <r>
    <x v="9"/>
    <x v="5"/>
    <x v="1"/>
    <n v="1943.8487455192701"/>
    <n v="760.03681966666704"/>
    <n v="54059489.506517"/>
    <x v="7"/>
    <s v="Igang med højereuddannelses niveau"/>
  </r>
  <r>
    <x v="10"/>
    <x v="5"/>
    <x v="1"/>
    <n v="74253.689247309507"/>
    <n v="57297.099690333402"/>
    <n v="4981261707.1030998"/>
    <x v="0"/>
    <s v="Ej igang med højereuddannelses niv"/>
  </r>
  <r>
    <x v="10"/>
    <x v="5"/>
    <x v="1"/>
    <n v="14091.6982078869"/>
    <n v="10277.159915333301"/>
    <n v="477730762.887869"/>
    <x v="0"/>
    <s v="Igang med højereuddannelses niveau"/>
  </r>
  <r>
    <x v="10"/>
    <x v="5"/>
    <x v="1"/>
    <n v="33353.2942652325"/>
    <n v="26658.413299"/>
    <n v="2501612845.4012699"/>
    <x v="1"/>
    <s v="Ej igang med højereuddannelses niv"/>
  </r>
  <r>
    <x v="10"/>
    <x v="5"/>
    <x v="1"/>
    <n v="27104.9777777815"/>
    <n v="13115.198385666699"/>
    <n v="891267196.16007602"/>
    <x v="1"/>
    <s v="Igang med højereuddannelses niveau"/>
  </r>
  <r>
    <x v="10"/>
    <x v="5"/>
    <x v="1"/>
    <n v="226181.496774189"/>
    <n v="201110.26638466501"/>
    <n v="18560596634.237999"/>
    <x v="2"/>
    <s v="Ej igang med højereuddannelses niv"/>
  </r>
  <r>
    <x v="10"/>
    <x v="5"/>
    <x v="1"/>
    <n v="4847.8028673844001"/>
    <n v="2732.0904300000102"/>
    <n v="204672675.96116999"/>
    <x v="2"/>
    <s v="Igang med højereuddannelses niveau"/>
  </r>
  <r>
    <x v="10"/>
    <x v="5"/>
    <x v="1"/>
    <n v="21647.452688171899"/>
    <n v="20091.5608536666"/>
    <n v="1977819007.03669"/>
    <x v="3"/>
    <s v="Ej igang med højereuddannelses niv"/>
  </r>
  <r>
    <x v="10"/>
    <x v="5"/>
    <x v="1"/>
    <n v="811.83906810063399"/>
    <n v="412.28097666666702"/>
    <n v="32826220.566619001"/>
    <x v="3"/>
    <s v="Igang med højereuddannelses niveau"/>
  </r>
  <r>
    <x v="10"/>
    <x v="5"/>
    <x v="1"/>
    <n v="291420.34336917201"/>
    <n v="267610.55899233202"/>
    <n v="29103403404.6105"/>
    <x v="4"/>
    <s v="Ej igang med højereuddannelses niv"/>
  </r>
  <r>
    <x v="10"/>
    <x v="5"/>
    <x v="1"/>
    <n v="3251.1283154123998"/>
    <n v="2107.60151466666"/>
    <n v="215115568.700057"/>
    <x v="4"/>
    <s v="Igang med højereuddannelses niveau"/>
  </r>
  <r>
    <x v="10"/>
    <x v="5"/>
    <x v="1"/>
    <n v="9927.3154121862008"/>
    <n v="8287.0119376666607"/>
    <n v="884671699.95960796"/>
    <x v="5"/>
    <s v="Ej igang med højereuddannelses niv"/>
  </r>
  <r>
    <x v="10"/>
    <x v="5"/>
    <x v="1"/>
    <n v="9310.4125448032992"/>
    <n v="3443.9257516666698"/>
    <n v="290092236.07912999"/>
    <x v="5"/>
    <s v="Igang med højereuddannelses niveau"/>
  </r>
  <r>
    <x v="10"/>
    <x v="5"/>
    <x v="1"/>
    <n v="122093.32939067901"/>
    <n v="115047.81564"/>
    <n v="16403917651.7369"/>
    <x v="6"/>
    <s v="Ej igang med højereuddannelses niv"/>
  </r>
  <r>
    <x v="10"/>
    <x v="5"/>
    <x v="1"/>
    <n v="6256.8867383511897"/>
    <n v="6054.0061143333296"/>
    <n v="644094825.05028999"/>
    <x v="6"/>
    <s v="Igang med højereuddannelses niveau"/>
  </r>
  <r>
    <x v="10"/>
    <x v="5"/>
    <x v="1"/>
    <n v="17686.073835125"/>
    <n v="14172.2707233333"/>
    <n v="1525681098.4217501"/>
    <x v="7"/>
    <s v="Ej igang med højereuddannelses niv"/>
  </r>
  <r>
    <x v="10"/>
    <x v="5"/>
    <x v="1"/>
    <n v="1881.0440860221299"/>
    <n v="1415.6870366666701"/>
    <n v="81785779.466215998"/>
    <x v="7"/>
    <s v="Igang med højereuddannelses niveau"/>
  </r>
  <r>
    <x v="0"/>
    <x v="5"/>
    <x v="2"/>
    <n v="8526.0232974860301"/>
    <n v="5674.109332"/>
    <n v="457397420.00960702"/>
    <x v="0"/>
    <s v="Ej igang med højereuddannelses niv"/>
  </r>
  <r>
    <x v="0"/>
    <x v="5"/>
    <x v="2"/>
    <n v="3818.00179211367"/>
    <n v="2819.6971816666601"/>
    <n v="146378768.608089"/>
    <x v="0"/>
    <s v="Igang med højereuddannelses niveau"/>
  </r>
  <r>
    <x v="0"/>
    <x v="5"/>
    <x v="2"/>
    <n v="1168.54731182773"/>
    <n v="922.34664766666697"/>
    <n v="71997015.621979102"/>
    <x v="1"/>
    <s v="Ej igang med højereuddannelses niv"/>
  </r>
  <r>
    <x v="0"/>
    <x v="5"/>
    <x v="2"/>
    <n v="724.71541218626703"/>
    <n v="452.84038766666703"/>
    <n v="28573880.618273001"/>
    <x v="1"/>
    <s v="Igang med højereuddannelses niveau"/>
  </r>
  <r>
    <x v="0"/>
    <x v="5"/>
    <x v="2"/>
    <n v="13677.491756266199"/>
    <n v="12626.948322333301"/>
    <n v="1122210542.7741201"/>
    <x v="2"/>
    <s v="Ej igang med højereuddannelses niv"/>
  </r>
  <r>
    <x v="0"/>
    <x v="5"/>
    <x v="2"/>
    <n v="133.310394265133"/>
    <n v="77.405417"/>
    <n v="6268702.562407"/>
    <x v="2"/>
    <s v="Igang med højereuddannelses niveau"/>
  </r>
  <r>
    <x v="0"/>
    <x v="5"/>
    <x v="2"/>
    <n v="868.25448028669996"/>
    <n v="781.77303933333405"/>
    <n v="72556217.092568994"/>
    <x v="3"/>
    <s v="Ej igang med højereuddannelses niv"/>
  </r>
  <r>
    <x v="0"/>
    <x v="5"/>
    <x v="2"/>
    <n v="20.099641577100002"/>
    <n v="10.2301496666667"/>
    <n v="639294.68494299997"/>
    <x v="3"/>
    <s v="Igang med højereuddannelses niveau"/>
  </r>
  <r>
    <x v="0"/>
    <x v="5"/>
    <x v="2"/>
    <n v="1038.7275985661699"/>
    <n v="902.023648000001"/>
    <n v="95450580.215880007"/>
    <x v="4"/>
    <s v="Ej igang med højereuddannelses niv"/>
  </r>
  <r>
    <x v="0"/>
    <x v="5"/>
    <x v="2"/>
    <n v="10.725089605699999"/>
    <n v="5.2608790000000001"/>
    <n v="412169.50533299998"/>
    <x v="4"/>
    <s v="Igang med højereuddannelses niveau"/>
  </r>
  <r>
    <x v="0"/>
    <x v="5"/>
    <x v="2"/>
    <n v="173.01648745513299"/>
    <n v="151.62698166666701"/>
    <n v="13736951.162891001"/>
    <x v="5"/>
    <s v="Ej igang med højereuddannelses niv"/>
  </r>
  <r>
    <x v="0"/>
    <x v="5"/>
    <x v="2"/>
    <n v="97.340143369166697"/>
    <n v="49.339926333333302"/>
    <n v="3503461.2552590002"/>
    <x v="5"/>
    <s v="Igang med højereuddannelses niveau"/>
  </r>
  <r>
    <x v="0"/>
    <x v="5"/>
    <x v="2"/>
    <n v="620.34802867373298"/>
    <n v="571.177016333334"/>
    <n v="67279825.548473999"/>
    <x v="6"/>
    <s v="Diskretion"/>
  </r>
  <r>
    <x v="0"/>
    <x v="5"/>
    <x v="2"/>
    <n v="4.6666666666666696"/>
    <n v="4.9308509999999997"/>
    <n v="403938.37"/>
    <x v="6"/>
    <s v="Diskretion"/>
  </r>
  <r>
    <x v="0"/>
    <x v="5"/>
    <x v="2"/>
    <n v="11809.9222222189"/>
    <n v="10712.2819386667"/>
    <n v="706259398.16001594"/>
    <x v="7"/>
    <s v="Ej igang med højereuddannelses niv"/>
  </r>
  <r>
    <x v="0"/>
    <x v="5"/>
    <x v="2"/>
    <n v="163.88172043006699"/>
    <n v="132.14129466666699"/>
    <n v="6899685.1007089997"/>
    <x v="7"/>
    <s v="Igang med højereuddannelses niveau"/>
  </r>
  <r>
    <x v="1"/>
    <x v="5"/>
    <x v="2"/>
    <n v="17356.124372757498"/>
    <n v="10445.1619823333"/>
    <n v="896390160.386796"/>
    <x v="0"/>
    <s v="Ej igang med højereuddannelses niv"/>
  </r>
  <r>
    <x v="1"/>
    <x v="5"/>
    <x v="2"/>
    <n v="7590.5942652324702"/>
    <n v="2594.7877186666701"/>
    <n v="130242095.97128899"/>
    <x v="0"/>
    <s v="Igang med højereuddannelses niveau"/>
  </r>
  <r>
    <x v="1"/>
    <x v="5"/>
    <x v="2"/>
    <n v="8710.0125448028903"/>
    <n v="6333.1404436666598"/>
    <n v="605735829.20504105"/>
    <x v="1"/>
    <s v="Ej igang med højereuddannelses niv"/>
  </r>
  <r>
    <x v="1"/>
    <x v="5"/>
    <x v="2"/>
    <n v="6528.0903225793299"/>
    <n v="2571.1630949999999"/>
    <n v="174271245.108899"/>
    <x v="1"/>
    <s v="Igang med højereuddannelses niveau"/>
  </r>
  <r>
    <x v="1"/>
    <x v="5"/>
    <x v="2"/>
    <n v="28754.062724007999"/>
    <n v="23380.775534"/>
    <n v="2161852633.7414198"/>
    <x v="2"/>
    <s v="Ej igang med højereuddannelses niv"/>
  </r>
  <r>
    <x v="1"/>
    <x v="5"/>
    <x v="2"/>
    <n v="450.09283154096602"/>
    <n v="165.57286400000001"/>
    <n v="13044300.292273"/>
    <x v="2"/>
    <s v="Igang med højereuddannelses niveau"/>
  </r>
  <r>
    <x v="1"/>
    <x v="5"/>
    <x v="2"/>
    <n v="3304.7845878134999"/>
    <n v="2818.2157443333299"/>
    <n v="283038034.54668099"/>
    <x v="3"/>
    <s v="Ej igang med højereuddannelses niv"/>
  </r>
  <r>
    <x v="1"/>
    <x v="5"/>
    <x v="2"/>
    <n v="287.69641577049998"/>
    <n v="112.643791666667"/>
    <n v="9672189.8078670092"/>
    <x v="3"/>
    <s v="Igang med højereuddannelses niveau"/>
  </r>
  <r>
    <x v="1"/>
    <x v="5"/>
    <x v="2"/>
    <n v="10104.2354838703"/>
    <n v="7993.7357493333302"/>
    <n v="867358820.15235102"/>
    <x v="4"/>
    <s v="Ej igang med højereuddannelses niv"/>
  </r>
  <r>
    <x v="1"/>
    <x v="5"/>
    <x v="2"/>
    <n v="249.87311827943299"/>
    <n v="101.038233666667"/>
    <n v="8504422.9855890106"/>
    <x v="4"/>
    <s v="Igang med højereuddannelses niveau"/>
  </r>
  <r>
    <x v="1"/>
    <x v="5"/>
    <x v="2"/>
    <n v="2380.3663082436001"/>
    <n v="1877.07454566667"/>
    <n v="201660349.91319001"/>
    <x v="5"/>
    <s v="Ej igang med højereuddannelses niv"/>
  </r>
  <r>
    <x v="1"/>
    <x v="5"/>
    <x v="2"/>
    <n v="2735.5286738346999"/>
    <n v="1012.08298933333"/>
    <n v="78268128.248595998"/>
    <x v="5"/>
    <s v="Igang med højereuddannelses niveau"/>
  </r>
  <r>
    <x v="1"/>
    <x v="5"/>
    <x v="2"/>
    <n v="16074.6906810031"/>
    <n v="14326.2890003333"/>
    <n v="1772039965.13783"/>
    <x v="6"/>
    <s v="Ej igang med højereuddannelses niv"/>
  </r>
  <r>
    <x v="1"/>
    <x v="5"/>
    <x v="2"/>
    <n v="118.00573476700001"/>
    <n v="103.221878333333"/>
    <n v="11163377.149464"/>
    <x v="6"/>
    <s v="Igang med højereuddannelses niveau"/>
  </r>
  <r>
    <x v="1"/>
    <x v="5"/>
    <x v="2"/>
    <n v="4384.5569892473704"/>
    <n v="3305.7671089999999"/>
    <n v="306250496.349877"/>
    <x v="7"/>
    <s v="Ej igang med højereuddannelses niv"/>
  </r>
  <r>
    <x v="1"/>
    <x v="5"/>
    <x v="2"/>
    <n v="489.85017921213398"/>
    <n v="128.752400666667"/>
    <n v="8947732.3873260003"/>
    <x v="7"/>
    <s v="Igang med højereuddannelses niveau"/>
  </r>
  <r>
    <x v="2"/>
    <x v="5"/>
    <x v="2"/>
    <n v="26.524014336899999"/>
    <n v="16.898647333333301"/>
    <n v="1525684.4894310001"/>
    <x v="0"/>
    <s v="Diskretion"/>
  </r>
  <r>
    <x v="2"/>
    <x v="5"/>
    <x v="2"/>
    <n v="7"/>
    <n v="2.3946649999999998"/>
    <n v="142343.086667"/>
    <x v="0"/>
    <s v="Diskretion"/>
  </r>
  <r>
    <x v="2"/>
    <x v="5"/>
    <x v="2"/>
    <n v="11.9462365591333"/>
    <n v="9.6874353333333296"/>
    <n v="1381819.26"/>
    <x v="1"/>
    <s v="Diskretion"/>
  </r>
  <r>
    <x v="2"/>
    <x v="5"/>
    <x v="2"/>
    <n v="5.0752688171999996"/>
    <n v="2.9229090000000002"/>
    <n v="196263.755"/>
    <x v="1"/>
    <s v="Diskretion"/>
  </r>
  <r>
    <x v="2"/>
    <x v="5"/>
    <x v="2"/>
    <n v="57.998207885299998"/>
    <n v="52.857878333333304"/>
    <n v="5443315.9069170002"/>
    <x v="2"/>
    <s v="Diskretion"/>
  </r>
  <r>
    <x v="2"/>
    <x v="5"/>
    <x v="2"/>
    <n v="1.5222222222333299"/>
    <n v="0.63780999999999999"/>
    <n v="60445.438570999999"/>
    <x v="2"/>
    <s v="Diskretion"/>
  </r>
  <r>
    <x v="2"/>
    <x v="5"/>
    <x v="2"/>
    <n v="23"/>
    <n v="22.953451000000001"/>
    <n v="2936354.72"/>
    <x v="3"/>
    <s v="Diskretion"/>
  </r>
  <r>
    <x v="2"/>
    <x v="5"/>
    <x v="2"/>
    <n v="0.66666666666666996"/>
    <n v="0.19663600000000001"/>
    <n v="12708.3"/>
    <x v="3"/>
    <s v="Diskretion"/>
  </r>
  <r>
    <x v="2"/>
    <x v="5"/>
    <x v="2"/>
    <n v="47.3333333333333"/>
    <n v="47.191605000000003"/>
    <n v="5824583.4713749997"/>
    <x v="4"/>
    <s v="Diskretion"/>
  </r>
  <r>
    <x v="2"/>
    <x v="5"/>
    <x v="2"/>
    <n v="0.33333333333332998"/>
    <n v="1.8149999999999999E-2"/>
    <n v="1570"/>
    <x v="4"/>
    <s v="Diskretion"/>
  </r>
  <r>
    <x v="2"/>
    <x v="5"/>
    <x v="2"/>
    <n v="5"/>
    <n v="4.9372746666666698"/>
    <n v="580212.07333299995"/>
    <x v="5"/>
    <s v="Diskretion"/>
  </r>
  <r>
    <x v="2"/>
    <x v="5"/>
    <x v="2"/>
    <n v="0.30107526883333002"/>
    <n v="0.67591833333332996"/>
    <n v="35837.599999999999"/>
    <x v="5"/>
    <s v="Diskretion"/>
  </r>
  <r>
    <x v="2"/>
    <x v="5"/>
    <x v="2"/>
    <n v="36.052329749033397"/>
    <n v="40.486539999999998"/>
    <n v="5805107.2904749997"/>
    <x v="6"/>
    <s v="Diskretion"/>
  </r>
  <r>
    <x v="2"/>
    <x v="5"/>
    <x v="2"/>
    <n v="0"/>
    <n v="0.15054366666666999"/>
    <n v="4851.3599999999997"/>
    <x v="6"/>
    <s v="Diskretion"/>
  </r>
  <r>
    <x v="2"/>
    <x v="5"/>
    <x v="2"/>
    <n v="109.313261648633"/>
    <n v="107.047253"/>
    <n v="10733020.628303001"/>
    <x v="7"/>
    <s v="Ej igang med højereuddannelses niv"/>
  </r>
  <r>
    <x v="3"/>
    <x v="5"/>
    <x v="2"/>
    <n v="60474.572042982698"/>
    <n v="48753.1235843334"/>
    <n v="4513129893.1752195"/>
    <x v="0"/>
    <s v="Ej igang med højereuddannelses niv"/>
  </r>
  <r>
    <x v="3"/>
    <x v="5"/>
    <x v="2"/>
    <n v="9590.5860214992008"/>
    <n v="5422.0717800000002"/>
    <n v="285373680.85098302"/>
    <x v="0"/>
    <s v="Igang med højereuddannelses niveau"/>
  </r>
  <r>
    <x v="3"/>
    <x v="5"/>
    <x v="2"/>
    <n v="12548.2301075244"/>
    <n v="10882.1460546667"/>
    <n v="1147854319.13463"/>
    <x v="1"/>
    <s v="Ej igang med højereuddannelses niv"/>
  </r>
  <r>
    <x v="3"/>
    <x v="5"/>
    <x v="2"/>
    <n v="4329.4630824347596"/>
    <n v="2514.44840599999"/>
    <n v="162496065.117028"/>
    <x v="1"/>
    <s v="Igang med højereuddannelses niveau"/>
  </r>
  <r>
    <x v="3"/>
    <x v="5"/>
    <x v="2"/>
    <n v="132215.15878132399"/>
    <n v="118805.200007999"/>
    <n v="12206628541.502501"/>
    <x v="2"/>
    <s v="Ej igang med højereuddannelses niv"/>
  </r>
  <r>
    <x v="3"/>
    <x v="5"/>
    <x v="2"/>
    <n v="625.74910394170104"/>
    <n v="392.935746666667"/>
    <n v="35596829.479661003"/>
    <x v="2"/>
    <s v="Igang med højereuddannelses niveau"/>
  </r>
  <r>
    <x v="3"/>
    <x v="5"/>
    <x v="2"/>
    <n v="23254.275985661701"/>
    <n v="22206.6411546667"/>
    <n v="2557526341.7091398"/>
    <x v="3"/>
    <s v="Ej igang med højereuddannelses niv"/>
  </r>
  <r>
    <x v="3"/>
    <x v="5"/>
    <x v="2"/>
    <n v="236.98458781346699"/>
    <n v="129.43450066666699"/>
    <n v="10978751.399851"/>
    <x v="3"/>
    <s v="Igang med højereuddannelses niveau"/>
  </r>
  <r>
    <x v="3"/>
    <x v="5"/>
    <x v="2"/>
    <n v="25578.8021505367"/>
    <n v="24571.297856000099"/>
    <n v="3614318826.5870099"/>
    <x v="4"/>
    <s v="Ej igang med højereuddannelses niv"/>
  </r>
  <r>
    <x v="3"/>
    <x v="5"/>
    <x v="2"/>
    <n v="259.42043010746698"/>
    <n v="158.100103666667"/>
    <n v="15089243.904286999"/>
    <x v="4"/>
    <s v="Igang med højereuddannelses niveau"/>
  </r>
  <r>
    <x v="3"/>
    <x v="5"/>
    <x v="2"/>
    <n v="2674.7910394262999"/>
    <n v="2522.4564700000001"/>
    <n v="335912972.792898"/>
    <x v="5"/>
    <s v="Ej igang med højereuddannelses niv"/>
  </r>
  <r>
    <x v="3"/>
    <x v="5"/>
    <x v="2"/>
    <n v="1211.0283154118699"/>
    <n v="563.69916866666597"/>
    <n v="43378335.348719001"/>
    <x v="5"/>
    <s v="Igang med højereuddannelses niveau"/>
  </r>
  <r>
    <x v="3"/>
    <x v="5"/>
    <x v="2"/>
    <n v="24823.724014336702"/>
    <n v="24190.868288666701"/>
    <n v="4086150394.7904201"/>
    <x v="6"/>
    <s v="Ej igang med højereuddannelses niv"/>
  </r>
  <r>
    <x v="3"/>
    <x v="5"/>
    <x v="2"/>
    <n v="244.333333333333"/>
    <n v="234.91781666666699"/>
    <n v="27249028.82"/>
    <x v="6"/>
    <s v="Igang med højereuddannelses niveau"/>
  </r>
  <r>
    <x v="3"/>
    <x v="5"/>
    <x v="2"/>
    <n v="19832.645519704402"/>
    <n v="17770.532748000001"/>
    <n v="2176317575.6596899"/>
    <x v="7"/>
    <s v="Ej igang med højereuddannelses niv"/>
  </r>
  <r>
    <x v="3"/>
    <x v="5"/>
    <x v="2"/>
    <n v="434.40215053729997"/>
    <n v="277.35576166666698"/>
    <n v="18077920.199097"/>
    <x v="7"/>
    <s v="Igang med højereuddannelses niveau"/>
  </r>
  <r>
    <x v="4"/>
    <x v="5"/>
    <x v="2"/>
    <n v="22074.239784928501"/>
    <n v="18158.767790666701"/>
    <n v="1761235096.0513599"/>
    <x v="0"/>
    <s v="Ej igang med højereuddannelses niv"/>
  </r>
  <r>
    <x v="4"/>
    <x v="5"/>
    <x v="2"/>
    <n v="10192.5100358373"/>
    <n v="9068.9989216666709"/>
    <n v="425512615.74156398"/>
    <x v="0"/>
    <s v="Igang med højereuddannelses niveau"/>
  </r>
  <r>
    <x v="4"/>
    <x v="5"/>
    <x v="2"/>
    <n v="2364.9025089595002"/>
    <n v="2013.47791766667"/>
    <n v="203263955.250965"/>
    <x v="1"/>
    <s v="Ej igang med højereuddannelses niv"/>
  </r>
  <r>
    <x v="4"/>
    <x v="5"/>
    <x v="2"/>
    <n v="1911.86487455053"/>
    <n v="1574.100829"/>
    <n v="79703691.714116007"/>
    <x v="1"/>
    <s v="Igang med højereuddannelses niveau"/>
  </r>
  <r>
    <x v="4"/>
    <x v="5"/>
    <x v="2"/>
    <n v="83965.169175561299"/>
    <n v="72037.519678333294"/>
    <n v="7266114718.0725498"/>
    <x v="2"/>
    <s v="Ej igang med højereuddannelses niv"/>
  </r>
  <r>
    <x v="4"/>
    <x v="5"/>
    <x v="2"/>
    <n v="715.31146953236703"/>
    <n v="454.47903500000001"/>
    <n v="41602932.603294"/>
    <x v="2"/>
    <s v="Igang med højereuddannelses niveau"/>
  </r>
  <r>
    <x v="4"/>
    <x v="5"/>
    <x v="2"/>
    <n v="6773.0702508941904"/>
    <n v="6307.2051643333298"/>
    <n v="723407119.21542704"/>
    <x v="3"/>
    <s v="Ej igang med højereuddannelses niv"/>
  </r>
  <r>
    <x v="4"/>
    <x v="5"/>
    <x v="2"/>
    <n v="37.668817204233299"/>
    <n v="21.658809000000002"/>
    <n v="1960520.1241540001"/>
    <x v="3"/>
    <s v="Igang med højereuddannelses niveau"/>
  </r>
  <r>
    <x v="4"/>
    <x v="5"/>
    <x v="2"/>
    <n v="6979.0232974901301"/>
    <n v="6604.9999483333404"/>
    <n v="894171688.54664803"/>
    <x v="4"/>
    <s v="Ej igang med højereuddannelses niv"/>
  </r>
  <r>
    <x v="4"/>
    <x v="5"/>
    <x v="2"/>
    <n v="52.168817204333301"/>
    <n v="33.630200333333299"/>
    <n v="3016640.1767640002"/>
    <x v="4"/>
    <s v="Igang med højereuddannelses niveau"/>
  </r>
  <r>
    <x v="4"/>
    <x v="5"/>
    <x v="2"/>
    <n v="332.12150537616702"/>
    <n v="304.60278899999997"/>
    <n v="32466359.330903001"/>
    <x v="5"/>
    <s v="Ej igang med højereuddannelses niv"/>
  </r>
  <r>
    <x v="4"/>
    <x v="5"/>
    <x v="2"/>
    <n v="116.9942652328"/>
    <n v="58.328258666666699"/>
    <n v="4428839.137077"/>
    <x v="5"/>
    <s v="Igang med højereuddannelses niveau"/>
  </r>
  <r>
    <x v="4"/>
    <x v="5"/>
    <x v="2"/>
    <n v="1529.0763440859"/>
    <n v="1451.83979833333"/>
    <n v="224822178.97679099"/>
    <x v="6"/>
    <s v="Diskretion"/>
  </r>
  <r>
    <x v="4"/>
    <x v="5"/>
    <x v="2"/>
    <n v="4"/>
    <n v="3.6403249999999998"/>
    <n v="364709.57"/>
    <x v="6"/>
    <s v="Diskretion"/>
  </r>
  <r>
    <x v="4"/>
    <x v="5"/>
    <x v="2"/>
    <n v="9379.5913978425506"/>
    <n v="8020.4844276666699"/>
    <n v="718091885.42795706"/>
    <x v="7"/>
    <s v="Ej igang med højereuddannelses niv"/>
  </r>
  <r>
    <x v="4"/>
    <x v="5"/>
    <x v="2"/>
    <n v="239.78996415770001"/>
    <n v="198.81038366666701"/>
    <n v="11226071.485408001"/>
    <x v="7"/>
    <s v="Igang med højereuddannelses niveau"/>
  </r>
  <r>
    <x v="5"/>
    <x v="5"/>
    <x v="2"/>
    <n v="124533.954480256"/>
    <n v="81201.127208333404"/>
    <n v="6758442245.2353001"/>
    <x v="0"/>
    <s v="Ej igang med højereuddannelses niv"/>
  </r>
  <r>
    <x v="5"/>
    <x v="5"/>
    <x v="2"/>
    <n v="77147.820071676295"/>
    <n v="27214.714122000001"/>
    <n v="1322752405.9347999"/>
    <x v="0"/>
    <s v="Igang med højereuddannelses niveau"/>
  </r>
  <r>
    <x v="5"/>
    <x v="5"/>
    <x v="2"/>
    <n v="54417.734408598903"/>
    <n v="41339.8799160001"/>
    <n v="3981391315.7344999"/>
    <x v="1"/>
    <s v="Ej igang med højereuddannelses niv"/>
  </r>
  <r>
    <x v="5"/>
    <x v="5"/>
    <x v="2"/>
    <n v="39954.360931893498"/>
    <n v="18049.060329333301"/>
    <n v="1138533466.7686999"/>
    <x v="1"/>
    <s v="Igang med højereuddannelses niveau"/>
  </r>
  <r>
    <x v="5"/>
    <x v="5"/>
    <x v="2"/>
    <n v="219107.176344056"/>
    <n v="199124.18032033299"/>
    <n v="19168929268.303799"/>
    <x v="2"/>
    <s v="Ej igang med højereuddannelses niv"/>
  </r>
  <r>
    <x v="5"/>
    <x v="5"/>
    <x v="2"/>
    <n v="3112.2451612898299"/>
    <n v="1446.3593373333299"/>
    <n v="109124764.817733"/>
    <x v="2"/>
    <s v="Igang med højereuddannelses niveau"/>
  </r>
  <r>
    <x v="5"/>
    <x v="5"/>
    <x v="2"/>
    <n v="28308.770967740798"/>
    <n v="26166.117358333398"/>
    <n v="2882650588.3844099"/>
    <x v="3"/>
    <s v="Ej igang med højereuddannelses niv"/>
  </r>
  <r>
    <x v="5"/>
    <x v="5"/>
    <x v="2"/>
    <n v="2447.3770609316298"/>
    <n v="996.79396866666605"/>
    <n v="71253748.459478095"/>
    <x v="3"/>
    <s v="Igang med højereuddannelses niveau"/>
  </r>
  <r>
    <x v="5"/>
    <x v="5"/>
    <x v="2"/>
    <n v="26788.744086020099"/>
    <n v="24378.203581333401"/>
    <n v="3217107634.3280902"/>
    <x v="4"/>
    <s v="Ej igang med højereuddannelses niv"/>
  </r>
  <r>
    <x v="5"/>
    <x v="5"/>
    <x v="2"/>
    <n v="829.99641577049999"/>
    <n v="400.76355366666701"/>
    <n v="32222734.600651"/>
    <x v="4"/>
    <s v="Igang med højereuddannelses niveau"/>
  </r>
  <r>
    <x v="5"/>
    <x v="5"/>
    <x v="2"/>
    <n v="6319.4967741933697"/>
    <n v="5480.1306130000103"/>
    <n v="673299662.863626"/>
    <x v="5"/>
    <s v="Ej igang med højereuddannelses niv"/>
  </r>
  <r>
    <x v="5"/>
    <x v="5"/>
    <x v="2"/>
    <n v="6133.03261648642"/>
    <n v="2453.35860966667"/>
    <n v="177605275.56842199"/>
    <x v="5"/>
    <s v="Igang med højereuddannelses niveau"/>
  </r>
  <r>
    <x v="5"/>
    <x v="5"/>
    <x v="2"/>
    <n v="20522.7749103936"/>
    <n v="19175.0211706667"/>
    <n v="2900031325.9552999"/>
    <x v="6"/>
    <s v="Ej igang med højereuddannelses niv"/>
  </r>
  <r>
    <x v="5"/>
    <x v="5"/>
    <x v="2"/>
    <n v="58.040860215033398"/>
    <n v="55.320754666666701"/>
    <n v="6559553.4329530001"/>
    <x v="6"/>
    <s v="Igang med højereuddannelses niveau"/>
  </r>
  <r>
    <x v="5"/>
    <x v="5"/>
    <x v="2"/>
    <n v="45196.701433686801"/>
    <n v="35625.573870333297"/>
    <n v="3429891531.7192101"/>
    <x v="7"/>
    <s v="Ej igang med højereuddannelses niv"/>
  </r>
  <r>
    <x v="5"/>
    <x v="5"/>
    <x v="2"/>
    <n v="3301.9788530465398"/>
    <n v="1431.9529986666701"/>
    <n v="91364491.175787002"/>
    <x v="7"/>
    <s v="Igang med højereuddannelses niveau"/>
  </r>
  <r>
    <x v="6"/>
    <x v="5"/>
    <x v="2"/>
    <n v="9471.0767025085697"/>
    <n v="5776.19425566666"/>
    <n v="651492623.89663303"/>
    <x v="0"/>
    <s v="Ej igang med højereuddannelses niv"/>
  </r>
  <r>
    <x v="6"/>
    <x v="5"/>
    <x v="2"/>
    <n v="2185.5139784940002"/>
    <n v="749.27588766666702"/>
    <n v="36185166.376919001"/>
    <x v="0"/>
    <s v="Igang med højereuddannelses niveau"/>
  </r>
  <r>
    <x v="6"/>
    <x v="5"/>
    <x v="2"/>
    <n v="9542.7996415763992"/>
    <n v="8736.3354116666706"/>
    <n v="1177462486.0734"/>
    <x v="1"/>
    <s v="Ej igang med højereuddannelses niv"/>
  </r>
  <r>
    <x v="6"/>
    <x v="5"/>
    <x v="2"/>
    <n v="3130.87992831457"/>
    <n v="1635.2320603333301"/>
    <n v="109329836.28004099"/>
    <x v="1"/>
    <s v="Igang med højereuddannelses niveau"/>
  </r>
  <r>
    <x v="6"/>
    <x v="5"/>
    <x v="2"/>
    <n v="20420.860215053399"/>
    <n v="19336.789117"/>
    <n v="2364061230.64501"/>
    <x v="2"/>
    <s v="Ej igang med højereuddannelses niv"/>
  </r>
  <r>
    <x v="6"/>
    <x v="5"/>
    <x v="2"/>
    <n v="174.54480286723299"/>
    <n v="90.177009666666706"/>
    <n v="6987100.7214519996"/>
    <x v="2"/>
    <s v="Igang med højereuddannelses niveau"/>
  </r>
  <r>
    <x v="6"/>
    <x v="5"/>
    <x v="2"/>
    <n v="8511.2616487454306"/>
    <n v="8272.9384666666701"/>
    <n v="1053779403.43357"/>
    <x v="3"/>
    <s v="Ej igang med højereuddannelses niv"/>
  </r>
  <r>
    <x v="6"/>
    <x v="5"/>
    <x v="2"/>
    <n v="341.29426523296701"/>
    <n v="169.692619333333"/>
    <n v="13321861.563268"/>
    <x v="3"/>
    <s v="Igang med højereuddannelses niveau"/>
  </r>
  <r>
    <x v="6"/>
    <x v="5"/>
    <x v="2"/>
    <n v="12366.536200716"/>
    <n v="11649.1454803333"/>
    <n v="1660254008.43765"/>
    <x v="4"/>
    <s v="Ej igang med højereuddannelses niv"/>
  </r>
  <r>
    <x v="6"/>
    <x v="5"/>
    <x v="2"/>
    <n v="304.57526881720003"/>
    <n v="169.90047833333301"/>
    <n v="16281624.574025"/>
    <x v="4"/>
    <s v="Igang med højereuddannelses niveau"/>
  </r>
  <r>
    <x v="6"/>
    <x v="5"/>
    <x v="2"/>
    <n v="3775.30215053753"/>
    <n v="3504.5457626666698"/>
    <n v="488833254.09751397"/>
    <x v="5"/>
    <s v="Ej igang med højereuddannelses niv"/>
  </r>
  <r>
    <x v="6"/>
    <x v="5"/>
    <x v="2"/>
    <n v="1987.85734766973"/>
    <n v="938.84963166666603"/>
    <n v="74686952.288463995"/>
    <x v="5"/>
    <s v="Igang med højereuddannelses niveau"/>
  </r>
  <r>
    <x v="6"/>
    <x v="5"/>
    <x v="2"/>
    <n v="19458.959498207601"/>
    <n v="18722.022507000001"/>
    <n v="2822940223.1612201"/>
    <x v="6"/>
    <s v="Ej igang med højereuddannelses niv"/>
  </r>
  <r>
    <x v="6"/>
    <x v="5"/>
    <x v="2"/>
    <n v="69"/>
    <n v="68.787606999999994"/>
    <n v="7955113.9100000001"/>
    <x v="6"/>
    <s v="Igang med højereuddannelses niveau"/>
  </r>
  <r>
    <x v="6"/>
    <x v="5"/>
    <x v="2"/>
    <n v="5319.4315412185297"/>
    <n v="4728.8307250000098"/>
    <n v="679163926.11610794"/>
    <x v="7"/>
    <s v="Ej igang med højereuddannelses niv"/>
  </r>
  <r>
    <x v="6"/>
    <x v="5"/>
    <x v="2"/>
    <n v="541.02150537609998"/>
    <n v="230.33359066666699"/>
    <n v="16756634.606914001"/>
    <x v="7"/>
    <s v="Igang med højereuddannelses niveau"/>
  </r>
  <r>
    <x v="7"/>
    <x v="5"/>
    <x v="2"/>
    <n v="4804.71827956984"/>
    <n v="4141.5673603333298"/>
    <n v="506788175.80586898"/>
    <x v="0"/>
    <s v="Ej igang med højereuddannelses niv"/>
  </r>
  <r>
    <x v="7"/>
    <x v="5"/>
    <x v="2"/>
    <n v="522.66774193543301"/>
    <n v="129.14508699999999"/>
    <n v="6905572.8308610003"/>
    <x v="0"/>
    <s v="Igang med højereuddannelses niveau"/>
  </r>
  <r>
    <x v="7"/>
    <x v="5"/>
    <x v="2"/>
    <n v="5893.9559139784997"/>
    <n v="5645.9920940000002"/>
    <n v="808609054.68214595"/>
    <x v="1"/>
    <s v="Ej igang med højereuddannelses niv"/>
  </r>
  <r>
    <x v="7"/>
    <x v="5"/>
    <x v="2"/>
    <n v="1858.1616487454701"/>
    <n v="904.73342833333299"/>
    <n v="68143382.907054007"/>
    <x v="1"/>
    <s v="Igang med højereuddannelses niveau"/>
  </r>
  <r>
    <x v="7"/>
    <x v="5"/>
    <x v="2"/>
    <n v="28819.087813619699"/>
    <n v="27565.267172333301"/>
    <n v="3505271084.5234499"/>
    <x v="2"/>
    <s v="Ej igang med højereuddannelses niv"/>
  </r>
  <r>
    <x v="7"/>
    <x v="5"/>
    <x v="2"/>
    <n v="95.548387096766703"/>
    <n v="54.649262999999998"/>
    <n v="5434632.6670000004"/>
    <x v="2"/>
    <s v="Igang med højereuddannelses niveau"/>
  </r>
  <r>
    <x v="7"/>
    <x v="5"/>
    <x v="2"/>
    <n v="9447.6906810035598"/>
    <n v="9264.1650803333305"/>
    <n v="1099695491.26284"/>
    <x v="3"/>
    <s v="Ej igang med højereuddannelses niv"/>
  </r>
  <r>
    <x v="7"/>
    <x v="5"/>
    <x v="2"/>
    <n v="136.54838709676699"/>
    <n v="72.788373666666701"/>
    <n v="7059789.3615229996"/>
    <x v="3"/>
    <s v="Igang med højereuddannelses niveau"/>
  </r>
  <r>
    <x v="7"/>
    <x v="5"/>
    <x v="2"/>
    <n v="8387.6222222221604"/>
    <n v="8172.1546293333404"/>
    <n v="1303846358.9648299"/>
    <x v="4"/>
    <s v="Ej igang med højereuddannelses niv"/>
  </r>
  <r>
    <x v="7"/>
    <x v="5"/>
    <x v="2"/>
    <n v="122.67741935483301"/>
    <n v="80.939086666666697"/>
    <n v="8791411.7481960095"/>
    <x v="4"/>
    <s v="Igang med højereuddannelses niveau"/>
  </r>
  <r>
    <x v="7"/>
    <x v="5"/>
    <x v="2"/>
    <n v="1897.8752688171701"/>
    <n v="1844.0115679999999"/>
    <n v="286232875.73619699"/>
    <x v="5"/>
    <s v="Ej igang med højereuddannelses niv"/>
  </r>
  <r>
    <x v="7"/>
    <x v="5"/>
    <x v="2"/>
    <n v="1407.6107526881001"/>
    <n v="694.20179099999996"/>
    <n v="60970378.623278998"/>
    <x v="5"/>
    <s v="Igang med højereuddannelses niveau"/>
  </r>
  <r>
    <x v="7"/>
    <x v="5"/>
    <x v="2"/>
    <n v="12821.445161290199"/>
    <n v="12707.1250076667"/>
    <n v="2440239202.65973"/>
    <x v="6"/>
    <s v="Ej igang med højereuddannelses niv"/>
  </r>
  <r>
    <x v="7"/>
    <x v="5"/>
    <x v="2"/>
    <n v="25"/>
    <n v="24.554480999999999"/>
    <n v="3121340.34"/>
    <x v="6"/>
    <s v="Igang med højereuddannelses niveau"/>
  </r>
  <r>
    <x v="7"/>
    <x v="5"/>
    <x v="2"/>
    <n v="2446.0275985663702"/>
    <n v="2158.2593053333298"/>
    <n v="393425483.14975601"/>
    <x v="7"/>
    <s v="Ej igang med højereuddannelses niv"/>
  </r>
  <r>
    <x v="7"/>
    <x v="5"/>
    <x v="2"/>
    <n v="97.522222222233395"/>
    <n v="51.657541333333299"/>
    <n v="4600569.6349999998"/>
    <x v="7"/>
    <s v="Igang med højereuddannelses niveau"/>
  </r>
  <r>
    <x v="8"/>
    <x v="5"/>
    <x v="2"/>
    <n v="7294.1415770605299"/>
    <n v="4945.4241596666598"/>
    <n v="436827686.26624602"/>
    <x v="0"/>
    <s v="Ej igang med højereuddannelses niv"/>
  </r>
  <r>
    <x v="8"/>
    <x v="5"/>
    <x v="2"/>
    <n v="1378.1928315411301"/>
    <n v="452.70259099999998"/>
    <n v="23673964.061740998"/>
    <x v="0"/>
    <s v="Igang med højereuddannelses niveau"/>
  </r>
  <r>
    <x v="8"/>
    <x v="5"/>
    <x v="2"/>
    <n v="2428.952329749"/>
    <n v="2015.53519933333"/>
    <n v="219824508.61634699"/>
    <x v="1"/>
    <s v="Ej igang med højereuddannelses niv"/>
  </r>
  <r>
    <x v="8"/>
    <x v="5"/>
    <x v="2"/>
    <n v="992.08279569883405"/>
    <n v="403.80450366666702"/>
    <n v="26162054.858801998"/>
    <x v="1"/>
    <s v="Igang med højereuddannelses niveau"/>
  </r>
  <r>
    <x v="8"/>
    <x v="5"/>
    <x v="2"/>
    <n v="14891.187455196299"/>
    <n v="13112.7997373333"/>
    <n v="1266006034.72278"/>
    <x v="2"/>
    <s v="Ej igang med højereuddannelses niv"/>
  </r>
  <r>
    <x v="8"/>
    <x v="5"/>
    <x v="2"/>
    <n v="106.02401433693301"/>
    <n v="42.254622666666698"/>
    <n v="3708905.2010559998"/>
    <x v="2"/>
    <s v="Igang med højereuddannelses niveau"/>
  </r>
  <r>
    <x v="8"/>
    <x v="5"/>
    <x v="2"/>
    <n v="3652.36845878134"/>
    <n v="3485.7409149999999"/>
    <n v="375518580.382662"/>
    <x v="3"/>
    <s v="Ej igang med højereuddannelses niv"/>
  </r>
  <r>
    <x v="8"/>
    <x v="5"/>
    <x v="2"/>
    <n v="73.312544802866697"/>
    <n v="37.554670666666702"/>
    <n v="2886221.689983"/>
    <x v="3"/>
    <s v="Igang med højereuddannelses niveau"/>
  </r>
  <r>
    <x v="8"/>
    <x v="5"/>
    <x v="2"/>
    <n v="2851.10358422933"/>
    <n v="2491.7935836666702"/>
    <n v="329594564.72608298"/>
    <x v="4"/>
    <s v="Ej igang med højereuddannelses niv"/>
  </r>
  <r>
    <x v="8"/>
    <x v="5"/>
    <x v="2"/>
    <n v="32.4946236559"/>
    <n v="17.525206000000001"/>
    <n v="1476908.688667"/>
    <x v="4"/>
    <s v="Igang med højereuddannelses niveau"/>
  </r>
  <r>
    <x v="8"/>
    <x v="5"/>
    <x v="2"/>
    <n v="509.64802867380001"/>
    <n v="472.00543366666699"/>
    <n v="63607440.605977997"/>
    <x v="5"/>
    <s v="Ej igang med højereuddannelses niv"/>
  </r>
  <r>
    <x v="8"/>
    <x v="5"/>
    <x v="2"/>
    <n v="306.21720430110003"/>
    <n v="120.85495033333299"/>
    <n v="9908480.9384720009"/>
    <x v="5"/>
    <s v="Igang med højereuddannelses niveau"/>
  </r>
  <r>
    <x v="8"/>
    <x v="5"/>
    <x v="2"/>
    <n v="2168.9365591397"/>
    <n v="2012.2015956666701"/>
    <n v="311975966.79497498"/>
    <x v="6"/>
    <s v="Diskretion"/>
  </r>
  <r>
    <x v="8"/>
    <x v="5"/>
    <x v="2"/>
    <n v="0.79569892473333004"/>
    <n v="1.1218526666666699"/>
    <n v="231399.25"/>
    <x v="6"/>
    <s v="Diskretion"/>
  </r>
  <r>
    <x v="8"/>
    <x v="5"/>
    <x v="2"/>
    <n v="1317.34121863787"/>
    <n v="990.95590666666703"/>
    <n v="84641235.265138999"/>
    <x v="7"/>
    <s v="Ej igang med højereuddannelses niv"/>
  </r>
  <r>
    <x v="8"/>
    <x v="5"/>
    <x v="2"/>
    <n v="75.903225806400002"/>
    <n v="33.028791666666699"/>
    <n v="2089587.4232089999"/>
    <x v="7"/>
    <s v="Igang med højereuddannelses niveau"/>
  </r>
  <r>
    <x v="9"/>
    <x v="5"/>
    <x v="2"/>
    <n v="37386.073835105803"/>
    <n v="28570.674155000001"/>
    <n v="2508665406.5556998"/>
    <x v="0"/>
    <s v="Ej igang med højereuddannelses niv"/>
  </r>
  <r>
    <x v="9"/>
    <x v="5"/>
    <x v="2"/>
    <n v="5374.2007168416703"/>
    <n v="2335.1046390000001"/>
    <n v="129681060.895126"/>
    <x v="0"/>
    <s v="Igang med højereuddannelses niveau"/>
  </r>
  <r>
    <x v="9"/>
    <x v="5"/>
    <x v="2"/>
    <n v="17968.9060931854"/>
    <n v="14721.922816333299"/>
    <n v="1503383855.4625101"/>
    <x v="1"/>
    <s v="Ej igang med højereuddannelses niv"/>
  </r>
  <r>
    <x v="9"/>
    <x v="5"/>
    <x v="2"/>
    <n v="9398.6494623591807"/>
    <n v="3991.7638120000001"/>
    <n v="269337936.10068899"/>
    <x v="1"/>
    <s v="Igang med højereuddannelses niveau"/>
  </r>
  <r>
    <x v="9"/>
    <x v="5"/>
    <x v="2"/>
    <n v="72199.777419312697"/>
    <n v="63577.519669000103"/>
    <n v="6272298746.4053097"/>
    <x v="2"/>
    <s v="Ej igang med højereuddannelses niv"/>
  </r>
  <r>
    <x v="9"/>
    <x v="5"/>
    <x v="2"/>
    <n v="990.73297490863399"/>
    <n v="509.17769933333301"/>
    <n v="44197201.250528"/>
    <x v="2"/>
    <s v="Igang med højereuddannelses niveau"/>
  </r>
  <r>
    <x v="9"/>
    <x v="5"/>
    <x v="2"/>
    <n v="15607.3777777746"/>
    <n v="14411.973639666699"/>
    <n v="1557470431.80528"/>
    <x v="3"/>
    <s v="Ej igang med højereuddannelses niv"/>
  </r>
  <r>
    <x v="9"/>
    <x v="5"/>
    <x v="2"/>
    <n v="801.36164874503402"/>
    <n v="364.19325300000003"/>
    <n v="26815539.301608"/>
    <x v="3"/>
    <s v="Igang med højereuddannelses niveau"/>
  </r>
  <r>
    <x v="9"/>
    <x v="5"/>
    <x v="2"/>
    <n v="33462.027240137002"/>
    <n v="31032.504575999999"/>
    <n v="4004264284.3227901"/>
    <x v="4"/>
    <s v="Ej igang med højereuddannelses niv"/>
  </r>
  <r>
    <x v="9"/>
    <x v="5"/>
    <x v="2"/>
    <n v="1134.3516129024999"/>
    <n v="799.17073266666705"/>
    <n v="81813441.830744103"/>
    <x v="4"/>
    <s v="Igang med højereuddannelses niveau"/>
  </r>
  <r>
    <x v="9"/>
    <x v="5"/>
    <x v="2"/>
    <n v="4762.6602150530698"/>
    <n v="4193.6080000000002"/>
    <n v="516832851.81588501"/>
    <x v="5"/>
    <s v="Ej igang med højereuddannelses niv"/>
  </r>
  <r>
    <x v="9"/>
    <x v="5"/>
    <x v="2"/>
    <n v="5586.2763440844401"/>
    <n v="2281.4049210000098"/>
    <n v="176250054.74905199"/>
    <x v="5"/>
    <s v="Igang med højereuddannelses niveau"/>
  </r>
  <r>
    <x v="9"/>
    <x v="5"/>
    <x v="2"/>
    <n v="46042.163082433799"/>
    <n v="43575.5877166668"/>
    <n v="6525366360.7748404"/>
    <x v="6"/>
    <s v="Ej igang med højereuddannelses niv"/>
  </r>
  <r>
    <x v="9"/>
    <x v="5"/>
    <x v="2"/>
    <n v="665.63548387096705"/>
    <n v="642.88884766666695"/>
    <n v="67431372.909502"/>
    <x v="6"/>
    <s v="Igang med højereuddannelses niveau"/>
  </r>
  <r>
    <x v="9"/>
    <x v="5"/>
    <x v="2"/>
    <n v="28195.464516112999"/>
    <n v="22641.664883666599"/>
    <n v="2258516279.4753499"/>
    <x v="7"/>
    <s v="Ej igang med højereuddannelses niv"/>
  </r>
  <r>
    <x v="9"/>
    <x v="5"/>
    <x v="2"/>
    <n v="2026.3068100333701"/>
    <n v="864.53551733333302"/>
    <n v="59949941.322958998"/>
    <x v="7"/>
    <s v="Igang med højereuddannelses niveau"/>
  </r>
  <r>
    <x v="10"/>
    <x v="5"/>
    <x v="2"/>
    <n v="72863.411111108406"/>
    <n v="55746.814154666601"/>
    <n v="4513903196.3635902"/>
    <x v="0"/>
    <s v="Ej igang med højereuddannelses niv"/>
  </r>
  <r>
    <x v="10"/>
    <x v="5"/>
    <x v="2"/>
    <n v="15423.5258064462"/>
    <n v="11222.7785476667"/>
    <n v="499654130.97699201"/>
    <x v="0"/>
    <s v="Igang med højereuddannelses niveau"/>
  </r>
  <r>
    <x v="10"/>
    <x v="5"/>
    <x v="2"/>
    <n v="35671.946594981702"/>
    <n v="28160.960385666702"/>
    <n v="2439865498.1406202"/>
    <x v="1"/>
    <s v="Ej igang med højereuddannelses niv"/>
  </r>
  <r>
    <x v="10"/>
    <x v="5"/>
    <x v="2"/>
    <n v="26205.475985642901"/>
    <n v="12480.549408999999"/>
    <n v="837830887.24232805"/>
    <x v="1"/>
    <s v="Igang med højereuddannelses niveau"/>
  </r>
  <r>
    <x v="10"/>
    <x v="5"/>
    <x v="2"/>
    <n v="223578.25340501199"/>
    <n v="196020.16002266601"/>
    <n v="16844532915.114"/>
    <x v="2"/>
    <s v="Ej igang med højereuddannelses niv"/>
  </r>
  <r>
    <x v="10"/>
    <x v="5"/>
    <x v="2"/>
    <n v="4886.6688172017703"/>
    <n v="2700.8566346666698"/>
    <n v="206430615.534392"/>
    <x v="2"/>
    <s v="Igang med højereuddannelses niveau"/>
  </r>
  <r>
    <x v="10"/>
    <x v="5"/>
    <x v="2"/>
    <n v="21409.504659497801"/>
    <n v="19725.6162206667"/>
    <n v="1818384583.0394299"/>
    <x v="3"/>
    <s v="Ej igang med højereuddannelses niv"/>
  </r>
  <r>
    <x v="10"/>
    <x v="5"/>
    <x v="2"/>
    <n v="803.72903225783296"/>
    <n v="400.80594133333398"/>
    <n v="31664952.760520998"/>
    <x v="3"/>
    <s v="Igang med højereuddannelses niveau"/>
  </r>
  <r>
    <x v="10"/>
    <x v="5"/>
    <x v="2"/>
    <n v="288017.39175626502"/>
    <n v="263198.59906899597"/>
    <n v="26441376465.137402"/>
    <x v="4"/>
    <s v="Ej igang med højereuddannelses niv"/>
  </r>
  <r>
    <x v="10"/>
    <x v="5"/>
    <x v="2"/>
    <n v="2999.0663082426699"/>
    <n v="1870.83641066667"/>
    <n v="192803224.66888401"/>
    <x v="4"/>
    <s v="Igang med højereuddannelses niveau"/>
  </r>
  <r>
    <x v="10"/>
    <x v="5"/>
    <x v="2"/>
    <n v="9739.9078853036608"/>
    <n v="8201.3288703333201"/>
    <n v="821483402.31098402"/>
    <x v="5"/>
    <s v="Ej igang med højereuddannelses niv"/>
  </r>
  <r>
    <x v="10"/>
    <x v="5"/>
    <x v="2"/>
    <n v="8751.6146953364605"/>
    <n v="3498.6174046666601"/>
    <n v="287583791.92428601"/>
    <x v="5"/>
    <s v="Igang med højereuddannelses niveau"/>
  </r>
  <r>
    <x v="10"/>
    <x v="5"/>
    <x v="2"/>
    <n v="121040.02078852701"/>
    <n v="112598.290812001"/>
    <n v="15155173339.258699"/>
    <x v="6"/>
    <s v="Ej igang med højereuddannelses niv"/>
  </r>
  <r>
    <x v="10"/>
    <x v="5"/>
    <x v="2"/>
    <n v="6083.5939068099997"/>
    <n v="5771.5975403333296"/>
    <n v="596482809.46346295"/>
    <x v="6"/>
    <s v="Igang med højereuddannelses niveau"/>
  </r>
  <r>
    <x v="10"/>
    <x v="5"/>
    <x v="2"/>
    <n v="16796.385304658499"/>
    <n v="13508.9023196667"/>
    <n v="1390024854.81355"/>
    <x v="7"/>
    <s v="Ej igang med højereuddannelses niv"/>
  </r>
  <r>
    <x v="10"/>
    <x v="5"/>
    <x v="2"/>
    <n v="2013.9896057342701"/>
    <n v="1595.1500063333301"/>
    <n v="86475291.255475998"/>
    <x v="7"/>
    <s v="Igang med højereuddannelses niveau"/>
  </r>
  <r>
    <x v="0"/>
    <x v="5"/>
    <x v="3"/>
    <n v="8314.7627240095608"/>
    <n v="5594.5855963333297"/>
    <n v="484366972.42488402"/>
    <x v="0"/>
    <s v="Ej igang med højereuddannelses niv"/>
  </r>
  <r>
    <x v="0"/>
    <x v="5"/>
    <x v="3"/>
    <n v="3648.73978494527"/>
    <n v="2713.1024423333301"/>
    <n v="143218620.84912199"/>
    <x v="0"/>
    <s v="Igang med højereuddannelses niveau"/>
  </r>
  <r>
    <x v="0"/>
    <x v="5"/>
    <x v="3"/>
    <n v="1122.12401433677"/>
    <n v="939.35827500000005"/>
    <n v="78334466.479591995"/>
    <x v="1"/>
    <s v="Ej igang med højereuddannelses niv"/>
  </r>
  <r>
    <x v="0"/>
    <x v="5"/>
    <x v="3"/>
    <n v="557.91075268806696"/>
    <n v="330.05434500000001"/>
    <n v="20147633.083515"/>
    <x v="1"/>
    <s v="Igang med højereuddannelses niveau"/>
  </r>
  <r>
    <x v="0"/>
    <x v="5"/>
    <x v="3"/>
    <n v="13476.891756266599"/>
    <n v="12437.3418233333"/>
    <n v="1172279672.2901199"/>
    <x v="2"/>
    <s v="Ej igang med højereuddannelses niv"/>
  </r>
  <r>
    <x v="0"/>
    <x v="5"/>
    <x v="3"/>
    <n v="99.718996415633299"/>
    <n v="37.289670999999998"/>
    <n v="3455161.721293"/>
    <x v="2"/>
    <s v="Igang med højereuddannelses niveau"/>
  </r>
  <r>
    <x v="0"/>
    <x v="5"/>
    <x v="3"/>
    <n v="844.60358422933405"/>
    <n v="780.90408933333401"/>
    <n v="76351887.449513003"/>
    <x v="3"/>
    <s v="Ej igang med højereuddannelses niv"/>
  </r>
  <r>
    <x v="0"/>
    <x v="5"/>
    <x v="3"/>
    <n v="15.677419354833299"/>
    <n v="5.0479000000000003"/>
    <n v="324929.23116000002"/>
    <x v="3"/>
    <s v="Igang med højereuddannelses niveau"/>
  </r>
  <r>
    <x v="0"/>
    <x v="5"/>
    <x v="3"/>
    <n v="1041.8508960571701"/>
    <n v="920.05177933333403"/>
    <n v="106257898.748861"/>
    <x v="4"/>
    <s v="Diskretion"/>
  </r>
  <r>
    <x v="0"/>
    <x v="5"/>
    <x v="3"/>
    <n v="8.3978494623666702"/>
    <n v="2.9267966666666698"/>
    <n v="270093.772"/>
    <x v="4"/>
    <s v="Diskretion"/>
  </r>
  <r>
    <x v="0"/>
    <x v="5"/>
    <x v="3"/>
    <n v="159.47096774190001"/>
    <n v="138.65238299999999"/>
    <n v="14807927.306132"/>
    <x v="5"/>
    <s v="Ej igang med højereuddannelses niv"/>
  </r>
  <r>
    <x v="0"/>
    <x v="5"/>
    <x v="3"/>
    <n v="60.878853046566697"/>
    <n v="22.116220333333299"/>
    <n v="1715167.279085"/>
    <x v="5"/>
    <s v="Igang med højereuddannelses niveau"/>
  </r>
  <r>
    <x v="0"/>
    <x v="5"/>
    <x v="3"/>
    <n v="623.92329749099997"/>
    <n v="582.89476333333403"/>
    <n v="73043986.687208906"/>
    <x v="6"/>
    <s v="Diskretion"/>
  </r>
  <r>
    <x v="0"/>
    <x v="5"/>
    <x v="3"/>
    <n v="5.3333333333333304"/>
    <n v="5.6347319999999996"/>
    <n v="491820.19"/>
    <x v="6"/>
    <s v="Diskretion"/>
  </r>
  <r>
    <x v="0"/>
    <x v="5"/>
    <x v="3"/>
    <n v="11597.5229390635"/>
    <n v="10958.3114916667"/>
    <n v="762671822.26109302"/>
    <x v="7"/>
    <s v="Ej igang med højereuddannelses niv"/>
  </r>
  <r>
    <x v="0"/>
    <x v="5"/>
    <x v="3"/>
    <n v="175.43691756273299"/>
    <n v="131.47057433333299"/>
    <n v="7061739.1043180004"/>
    <x v="7"/>
    <s v="Igang med højereuddannelses niveau"/>
  </r>
  <r>
    <x v="1"/>
    <x v="5"/>
    <x v="3"/>
    <n v="18326.019713259899"/>
    <n v="10435.045019666701"/>
    <n v="920293377.90918803"/>
    <x v="0"/>
    <s v="Ej igang med højereuddannelses niv"/>
  </r>
  <r>
    <x v="1"/>
    <x v="5"/>
    <x v="3"/>
    <n v="8002.6673835144302"/>
    <n v="2367.5959229999999"/>
    <n v="121621413.525858"/>
    <x v="0"/>
    <s v="Igang med højereuddannelses niveau"/>
  </r>
  <r>
    <x v="1"/>
    <x v="5"/>
    <x v="3"/>
    <n v="8213.3455197141702"/>
    <n v="6372.6019546666703"/>
    <n v="621995207.64783704"/>
    <x v="1"/>
    <s v="Ej igang med højereuddannelses niv"/>
  </r>
  <r>
    <x v="1"/>
    <x v="5"/>
    <x v="3"/>
    <n v="6435.2523297483003"/>
    <n v="2100.4144203333299"/>
    <n v="143160118.424678"/>
    <x v="1"/>
    <s v="Igang med højereuddannelses niveau"/>
  </r>
  <r>
    <x v="1"/>
    <x v="5"/>
    <x v="3"/>
    <n v="28766.4759856616"/>
    <n v="23832.236971333299"/>
    <n v="2265930209.8180699"/>
    <x v="2"/>
    <s v="Ej igang med højereuddannelses niv"/>
  </r>
  <r>
    <x v="1"/>
    <x v="5"/>
    <x v="3"/>
    <n v="459.9318996417"/>
    <n v="141.26965833333401"/>
    <n v="11265801.304826001"/>
    <x v="2"/>
    <s v="Igang med højereuddannelses niveau"/>
  </r>
  <r>
    <x v="1"/>
    <x v="5"/>
    <x v="3"/>
    <n v="3324.9376344083698"/>
    <n v="2876.0761926666701"/>
    <n v="295706774.54556602"/>
    <x v="3"/>
    <s v="Ej igang med højereuddannelses niv"/>
  </r>
  <r>
    <x v="1"/>
    <x v="5"/>
    <x v="3"/>
    <n v="299.18888888856702"/>
    <n v="98.785280333333404"/>
    <n v="8740357.7286840007"/>
    <x v="3"/>
    <s v="Igang med højereuddannelses niveau"/>
  </r>
  <r>
    <x v="1"/>
    <x v="5"/>
    <x v="3"/>
    <n v="10212.4329749103"/>
    <n v="8203.6989113333402"/>
    <n v="906398461.49315405"/>
    <x v="4"/>
    <s v="Ej igang med højereuddannelses niv"/>
  </r>
  <r>
    <x v="1"/>
    <x v="5"/>
    <x v="3"/>
    <n v="265.71039426520002"/>
    <n v="95.344150333333303"/>
    <n v="8272834.3473220002"/>
    <x v="4"/>
    <s v="Igang med højereuddannelses niveau"/>
  </r>
  <r>
    <x v="1"/>
    <x v="5"/>
    <x v="3"/>
    <n v="2398.0605734768001"/>
    <n v="1920.3656779999999"/>
    <n v="206536812.64011601"/>
    <x v="5"/>
    <s v="Ej igang med højereuddannelses niv"/>
  </r>
  <r>
    <x v="1"/>
    <x v="5"/>
    <x v="3"/>
    <n v="2688.6039426512002"/>
    <n v="961.22278266666603"/>
    <n v="75960940.987928107"/>
    <x v="5"/>
    <s v="Igang med højereuddannelses niveau"/>
  </r>
  <r>
    <x v="1"/>
    <x v="5"/>
    <x v="3"/>
    <n v="16096.381003583299"/>
    <n v="14675.391890999999"/>
    <n v="1865261976.95541"/>
    <x v="6"/>
    <s v="Ej igang med højereuddannelses niv"/>
  </r>
  <r>
    <x v="1"/>
    <x v="5"/>
    <x v="3"/>
    <n v="121.002150537633"/>
    <n v="108.729954666667"/>
    <n v="12351415.664596001"/>
    <x v="6"/>
    <s v="Igang med højereuddannelses niveau"/>
  </r>
  <r>
    <x v="1"/>
    <x v="5"/>
    <x v="3"/>
    <n v="4357.6304659498701"/>
    <n v="3297.8000470000002"/>
    <n v="299871204.034666"/>
    <x v="7"/>
    <s v="Ej igang med højereuddannelses niv"/>
  </r>
  <r>
    <x v="1"/>
    <x v="5"/>
    <x v="3"/>
    <n v="840.76236559029701"/>
    <n v="146.61973599999999"/>
    <n v="10005401.460491"/>
    <x v="7"/>
    <s v="Igang med højereuddannelses niveau"/>
  </r>
  <r>
    <x v="2"/>
    <x v="5"/>
    <x v="3"/>
    <n v="21.821505376333299"/>
    <n v="13.1866136666667"/>
    <n v="1355445.6142160001"/>
    <x v="0"/>
    <s v="Diskretion"/>
  </r>
  <r>
    <x v="2"/>
    <x v="5"/>
    <x v="3"/>
    <n v="6.5806451612999997"/>
    <n v="1.350465"/>
    <n v="97361.368000000002"/>
    <x v="0"/>
    <s v="Diskretion"/>
  </r>
  <r>
    <x v="2"/>
    <x v="5"/>
    <x v="3"/>
    <n v="6.9354838709999997"/>
    <n v="8.0456343333333304"/>
    <n v="1134057.859285"/>
    <x v="1"/>
    <s v="Diskretion"/>
  </r>
  <r>
    <x v="2"/>
    <x v="5"/>
    <x v="3"/>
    <n v="5.9756272401666699"/>
    <n v="2.03602966666667"/>
    <n v="121175.591428"/>
    <x v="1"/>
    <s v="Diskretion"/>
  </r>
  <r>
    <x v="2"/>
    <x v="5"/>
    <x v="3"/>
    <n v="56.382078853066702"/>
    <n v="50.2642046666667"/>
    <n v="5714641.1996600004"/>
    <x v="2"/>
    <s v="Diskretion"/>
  </r>
  <r>
    <x v="2"/>
    <x v="5"/>
    <x v="3"/>
    <n v="2.1182795698999999"/>
    <n v="0.60454466666666995"/>
    <n v="68006.571429000003"/>
    <x v="2"/>
    <s v="Diskretion"/>
  </r>
  <r>
    <x v="2"/>
    <x v="5"/>
    <x v="3"/>
    <n v="24.6666666666667"/>
    <n v="24.446870333333301"/>
    <n v="3436517.17"/>
    <x v="3"/>
    <s v="Diskretion"/>
  </r>
  <r>
    <x v="2"/>
    <x v="5"/>
    <x v="3"/>
    <n v="0"/>
    <n v="8.3161666666670006E-2"/>
    <n v="5370"/>
    <x v="3"/>
    <s v="Diskretion"/>
  </r>
  <r>
    <x v="2"/>
    <x v="5"/>
    <x v="3"/>
    <n v="42.854480286733299"/>
    <n v="44.047882000000001"/>
    <n v="7246154.0462090001"/>
    <x v="4"/>
    <s v="Diskretion"/>
  </r>
  <r>
    <x v="2"/>
    <x v="5"/>
    <x v="3"/>
    <n v="0.33333333333332998"/>
    <n v="0.36009066666667"/>
    <n v="44021"/>
    <x v="4"/>
    <s v="Diskretion"/>
  </r>
  <r>
    <x v="2"/>
    <x v="5"/>
    <x v="3"/>
    <n v="2.6666666666666701"/>
    <n v="3.9548016666666701"/>
    <n v="444678.7"/>
    <x v="5"/>
    <s v="Diskretion"/>
  </r>
  <r>
    <x v="2"/>
    <x v="5"/>
    <x v="3"/>
    <n v="0.11827956990000001"/>
    <n v="4.4491666666670003E-2"/>
    <n v="4650.8"/>
    <x v="5"/>
    <s v="Diskretion"/>
  </r>
  <r>
    <x v="2"/>
    <x v="5"/>
    <x v="3"/>
    <n v="32.580645161333301"/>
    <n v="37.4168496666667"/>
    <n v="5126340.0214280002"/>
    <x v="6"/>
    <s v="Diskretion"/>
  </r>
  <r>
    <x v="2"/>
    <x v="5"/>
    <x v="3"/>
    <n v="0.11827956990000001"/>
    <n v="2.4428666666669999E-2"/>
    <n v="3009.1442860000002"/>
    <x v="6"/>
    <s v="Diskretion"/>
  </r>
  <r>
    <x v="2"/>
    <x v="5"/>
    <x v="3"/>
    <n v="153.33046594979999"/>
    <n v="155.808538"/>
    <n v="16348115.354784001"/>
    <x v="7"/>
    <s v="Diskretion"/>
  </r>
  <r>
    <x v="2"/>
    <x v="5"/>
    <x v="3"/>
    <n v="2.6666666666666701"/>
    <n v="0.71467199999999997"/>
    <n v="48300.47"/>
    <x v="7"/>
    <s v="Diskretion"/>
  </r>
  <r>
    <x v="3"/>
    <x v="5"/>
    <x v="3"/>
    <n v="60404.760931890502"/>
    <n v="51555.640129666601"/>
    <n v="5083925897.2904596"/>
    <x v="0"/>
    <s v="Ej igang med højereuddannelses niv"/>
  </r>
  <r>
    <x v="3"/>
    <x v="5"/>
    <x v="3"/>
    <n v="9328.1286738321305"/>
    <n v="5634.6946293333303"/>
    <n v="311640955.41444898"/>
    <x v="0"/>
    <s v="Igang med højereuddannelses niveau"/>
  </r>
  <r>
    <x v="3"/>
    <x v="5"/>
    <x v="3"/>
    <n v="12650.527240141701"/>
    <n v="11517.297873"/>
    <n v="1242143852.9900801"/>
    <x v="1"/>
    <s v="Ej igang med højereuddannelses niv"/>
  </r>
  <r>
    <x v="3"/>
    <x v="5"/>
    <x v="3"/>
    <n v="3747.9566308233002"/>
    <n v="2065.92819733333"/>
    <n v="123782505.663504"/>
    <x v="1"/>
    <s v="Igang med højereuddannelses niveau"/>
  </r>
  <r>
    <x v="3"/>
    <x v="5"/>
    <x v="3"/>
    <n v="131913.97347669399"/>
    <n v="124734.23923000001"/>
    <n v="13504403263.4312"/>
    <x v="2"/>
    <s v="Ej igang med højereuddannelses niv"/>
  </r>
  <r>
    <x v="3"/>
    <x v="5"/>
    <x v="3"/>
    <n v="456.952688171533"/>
    <n v="229.167202"/>
    <n v="17975670.708275001"/>
    <x v="2"/>
    <s v="Igang med højereuddannelses niveau"/>
  </r>
  <r>
    <x v="3"/>
    <x v="5"/>
    <x v="3"/>
    <n v="23332.086738351001"/>
    <n v="22647.315085666702"/>
    <n v="2670356853.5348001"/>
    <x v="3"/>
    <s v="Ej igang med højereuddannelses niv"/>
  </r>
  <r>
    <x v="3"/>
    <x v="5"/>
    <x v="3"/>
    <n v="227.66917562730001"/>
    <n v="109.032433333333"/>
    <n v="8912246.9517749995"/>
    <x v="3"/>
    <s v="Igang med højereuddannelses niveau"/>
  </r>
  <r>
    <x v="3"/>
    <x v="5"/>
    <x v="3"/>
    <n v="25768.399641576401"/>
    <n v="25025.050522333298"/>
    <n v="3738543155.8345299"/>
    <x v="4"/>
    <s v="Ej igang med højereuddannelses niv"/>
  </r>
  <r>
    <x v="3"/>
    <x v="5"/>
    <x v="3"/>
    <n v="261.26379928316697"/>
    <n v="154.99205599999999"/>
    <n v="14601798.287641"/>
    <x v="4"/>
    <s v="Igang med højereuddannelses niveau"/>
  </r>
  <r>
    <x v="3"/>
    <x v="5"/>
    <x v="3"/>
    <n v="2685.2784946237002"/>
    <n v="2575.9220316666701"/>
    <n v="345996775.57746398"/>
    <x v="5"/>
    <s v="Ej igang med højereuddannelses niv"/>
  </r>
  <r>
    <x v="3"/>
    <x v="5"/>
    <x v="3"/>
    <n v="1201.10896057323"/>
    <n v="537.87149233333298"/>
    <n v="40358512.419297002"/>
    <x v="5"/>
    <s v="Igang med højereuddannelses niveau"/>
  </r>
  <r>
    <x v="3"/>
    <x v="5"/>
    <x v="3"/>
    <n v="25227.963082437102"/>
    <n v="24823.5496376667"/>
    <n v="4149058870.44208"/>
    <x v="6"/>
    <s v="Ej igang med højereuddannelses niv"/>
  </r>
  <r>
    <x v="3"/>
    <x v="5"/>
    <x v="3"/>
    <n v="292"/>
    <n v="285.40189966666702"/>
    <n v="33818557.810000002"/>
    <x v="6"/>
    <s v="Igang med højereuddannelses niveau"/>
  </r>
  <r>
    <x v="3"/>
    <x v="5"/>
    <x v="3"/>
    <n v="20203.091756269001"/>
    <n v="18964.292743999998"/>
    <n v="2382053680.97223"/>
    <x v="7"/>
    <s v="Ej igang med højereuddannelses niv"/>
  </r>
  <r>
    <x v="3"/>
    <x v="5"/>
    <x v="3"/>
    <n v="499.960573476533"/>
    <n v="316.14441666666698"/>
    <n v="21266099.298531"/>
    <x v="7"/>
    <s v="Igang med højereuddannelses niveau"/>
  </r>
  <r>
    <x v="4"/>
    <x v="5"/>
    <x v="3"/>
    <n v="22587.106451601499"/>
    <n v="19264.989700333299"/>
    <n v="2074161318.2105501"/>
    <x v="0"/>
    <s v="Ej igang med højereuddannelses niv"/>
  </r>
  <r>
    <x v="4"/>
    <x v="5"/>
    <x v="3"/>
    <n v="10632.350896051999"/>
    <n v="9736.2206963333301"/>
    <n v="489884453.82264102"/>
    <x v="0"/>
    <s v="Igang med højereuddannelses niveau"/>
  </r>
  <r>
    <x v="4"/>
    <x v="5"/>
    <x v="3"/>
    <n v="2470.8100358413699"/>
    <n v="2178.8887549999999"/>
    <n v="239438755.71523601"/>
    <x v="1"/>
    <s v="Ej igang med højereuddannelses niv"/>
  </r>
  <r>
    <x v="4"/>
    <x v="5"/>
    <x v="3"/>
    <n v="1883.8483870960299"/>
    <n v="1583.00956466667"/>
    <n v="81909066.230386004"/>
    <x v="1"/>
    <s v="Igang med højereuddannelses niveau"/>
  </r>
  <r>
    <x v="4"/>
    <x v="5"/>
    <x v="3"/>
    <n v="84335.151971301297"/>
    <n v="76374.847499333206"/>
    <n v="8754000896.9948997"/>
    <x v="2"/>
    <s v="Ej igang med højereuddannelses niv"/>
  </r>
  <r>
    <x v="4"/>
    <x v="5"/>
    <x v="3"/>
    <n v="367.50179211313298"/>
    <n v="187.374973333333"/>
    <n v="16282877.958926"/>
    <x v="2"/>
    <s v="Igang med højereuddannelses niveau"/>
  </r>
  <r>
    <x v="4"/>
    <x v="5"/>
    <x v="3"/>
    <n v="6855.2064516119999"/>
    <n v="6516.6376069999997"/>
    <n v="813741149.77860606"/>
    <x v="3"/>
    <s v="Ej igang med højereuddannelses niv"/>
  </r>
  <r>
    <x v="4"/>
    <x v="5"/>
    <x v="3"/>
    <n v="27.974193548300001"/>
    <n v="10.951226"/>
    <n v="988206.61635400006"/>
    <x v="3"/>
    <s v="Igang med højereuddannelses niveau"/>
  </r>
  <r>
    <x v="4"/>
    <x v="5"/>
    <x v="3"/>
    <n v="7095.8974910388897"/>
    <n v="6808.8348006666702"/>
    <n v="982941166.25105"/>
    <x v="4"/>
    <s v="Ej igang med højereuddannelses niv"/>
  </r>
  <r>
    <x v="4"/>
    <x v="5"/>
    <x v="3"/>
    <n v="48.407885304633297"/>
    <n v="29.166551666666699"/>
    <n v="2380245.809905"/>
    <x v="4"/>
    <s v="Igang med højereuddannelses niveau"/>
  </r>
  <r>
    <x v="4"/>
    <x v="5"/>
    <x v="3"/>
    <n v="347.51146953403298"/>
    <n v="323.57257933333301"/>
    <n v="37688879.755675003"/>
    <x v="5"/>
    <s v="Ej igang med højereuddannelses niv"/>
  </r>
  <r>
    <x v="4"/>
    <x v="5"/>
    <x v="3"/>
    <n v="104.359856630867"/>
    <n v="48.091166333333298"/>
    <n v="3657474.1661660001"/>
    <x v="5"/>
    <s v="Igang med højereuddannelses niveau"/>
  </r>
  <r>
    <x v="4"/>
    <x v="5"/>
    <x v="3"/>
    <n v="1614.9207885304299"/>
    <n v="1562.1746393333301"/>
    <n v="245556292.45662099"/>
    <x v="6"/>
    <s v="Diskretion"/>
  </r>
  <r>
    <x v="4"/>
    <x v="5"/>
    <x v="3"/>
    <n v="4"/>
    <n v="3.984407"/>
    <n v="424369.94"/>
    <x v="6"/>
    <s v="Diskretion"/>
  </r>
  <r>
    <x v="4"/>
    <x v="5"/>
    <x v="3"/>
    <n v="10000.425448030001"/>
    <n v="8778.3874553333408"/>
    <n v="853074322.96812105"/>
    <x v="7"/>
    <s v="Ej igang med højereuddannelses niv"/>
  </r>
  <r>
    <x v="4"/>
    <x v="5"/>
    <x v="3"/>
    <n v="271.602508960433"/>
    <n v="221.715533666667"/>
    <n v="13370550.478561001"/>
    <x v="7"/>
    <s v="Igang med højereuddannelses niveau"/>
  </r>
  <r>
    <x v="5"/>
    <x v="5"/>
    <x v="3"/>
    <n v="125362.268458764"/>
    <n v="82679.6636816666"/>
    <n v="7202368884.1459904"/>
    <x v="0"/>
    <s v="Ej igang med højereuddannelses niv"/>
  </r>
  <r>
    <x v="5"/>
    <x v="5"/>
    <x v="3"/>
    <n v="76815.056630819206"/>
    <n v="25594.9918643333"/>
    <n v="1287513816.5934899"/>
    <x v="0"/>
    <s v="Igang med højereuddannelses niveau"/>
  </r>
  <r>
    <x v="5"/>
    <x v="5"/>
    <x v="3"/>
    <n v="53636.805376341697"/>
    <n v="44006.815801333301"/>
    <n v="4275299185.0731001"/>
    <x v="1"/>
    <s v="Ej igang med højereuddannelses niv"/>
  </r>
  <r>
    <x v="5"/>
    <x v="5"/>
    <x v="3"/>
    <n v="36444.565232970599"/>
    <n v="14142.676944999999"/>
    <n v="875917076.26788104"/>
    <x v="1"/>
    <s v="Igang med højereuddannelses niveau"/>
  </r>
  <r>
    <x v="5"/>
    <x v="5"/>
    <x v="3"/>
    <n v="217257.381720415"/>
    <n v="201829.15199366599"/>
    <n v="20243486142.133499"/>
    <x v="2"/>
    <s v="Ej igang med højereuddannelses niv"/>
  </r>
  <r>
    <x v="5"/>
    <x v="5"/>
    <x v="3"/>
    <n v="2966.8913978488999"/>
    <n v="1048.67504366667"/>
    <n v="74045781.309866995"/>
    <x v="2"/>
    <s v="Igang med højereuddannelses niveau"/>
  </r>
  <r>
    <x v="5"/>
    <x v="5"/>
    <x v="3"/>
    <n v="28133.20860215"/>
    <n v="26393.797744666601"/>
    <n v="2975554497.8713698"/>
    <x v="3"/>
    <s v="Ej igang med højereuddannelses niv"/>
  </r>
  <r>
    <x v="5"/>
    <x v="5"/>
    <x v="3"/>
    <n v="2361.9921146953002"/>
    <n v="817.93914433333396"/>
    <n v="58152299.480431996"/>
    <x v="3"/>
    <s v="Igang med højereuddannelses niveau"/>
  </r>
  <r>
    <x v="5"/>
    <x v="5"/>
    <x v="3"/>
    <n v="26578.840501791401"/>
    <n v="24499.4208070001"/>
    <n v="3317475894.0139699"/>
    <x v="4"/>
    <s v="Ej igang med højereuddannelses niv"/>
  </r>
  <r>
    <x v="5"/>
    <x v="5"/>
    <x v="3"/>
    <n v="780.90286738329996"/>
    <n v="311.364831333334"/>
    <n v="26882383.227965001"/>
    <x v="4"/>
    <s v="Igang med højereuddannelses niveau"/>
  </r>
  <r>
    <x v="5"/>
    <x v="5"/>
    <x v="3"/>
    <n v="6205.3548387093097"/>
    <n v="5499.1294883333203"/>
    <n v="678116499.58335602"/>
    <x v="5"/>
    <s v="Ej igang med højereuddannelses niv"/>
  </r>
  <r>
    <x v="5"/>
    <x v="5"/>
    <x v="3"/>
    <n v="5282.0569892468002"/>
    <n v="1858.3358213333399"/>
    <n v="138602211.53276601"/>
    <x v="5"/>
    <s v="Igang med højereuddannelses niveau"/>
  </r>
  <r>
    <x v="5"/>
    <x v="5"/>
    <x v="3"/>
    <n v="20396.2125448025"/>
    <n v="19418.313427000099"/>
    <n v="3032261659.8509898"/>
    <x v="6"/>
    <s v="Ej igang med højereuddannelses niv"/>
  </r>
  <r>
    <x v="5"/>
    <x v="5"/>
    <x v="3"/>
    <n v="62.677060931900002"/>
    <n v="62.236843"/>
    <n v="7659080.4249459999"/>
    <x v="6"/>
    <s v="Igang med højereuddannelses niveau"/>
  </r>
  <r>
    <x v="5"/>
    <x v="5"/>
    <x v="3"/>
    <n v="44946.3297491005"/>
    <n v="35781.244086666702"/>
    <n v="3514328140.5897799"/>
    <x v="7"/>
    <s v="Ej igang med højereuddannelses niv"/>
  </r>
  <r>
    <x v="5"/>
    <x v="5"/>
    <x v="3"/>
    <n v="3667.2956989245699"/>
    <n v="1390.78252466667"/>
    <n v="89039700.863639995"/>
    <x v="7"/>
    <s v="Igang med højereuddannelses niveau"/>
  </r>
  <r>
    <x v="6"/>
    <x v="5"/>
    <x v="3"/>
    <n v="9586.1663082430096"/>
    <n v="6003.0094186666602"/>
    <n v="678580172.94620395"/>
    <x v="0"/>
    <s v="Ej igang med højereuddannelses niv"/>
  </r>
  <r>
    <x v="6"/>
    <x v="5"/>
    <x v="3"/>
    <n v="2305.5121863797999"/>
    <n v="849.79046600000004"/>
    <n v="42396398.234718002"/>
    <x v="0"/>
    <s v="Igang med højereuddannelses niveau"/>
  </r>
  <r>
    <x v="6"/>
    <x v="5"/>
    <x v="3"/>
    <n v="9830.2129032255707"/>
    <n v="9266.1748060000009"/>
    <n v="1245560572.7478499"/>
    <x v="1"/>
    <s v="Ej igang med højereuddannelses niv"/>
  </r>
  <r>
    <x v="6"/>
    <x v="5"/>
    <x v="3"/>
    <n v="3295.84874551957"/>
    <n v="1651.1771736666699"/>
    <n v="110143179.106359"/>
    <x v="1"/>
    <s v="Igang med højereuddannelses niveau"/>
  </r>
  <r>
    <x v="6"/>
    <x v="5"/>
    <x v="3"/>
    <n v="20469.400716845499"/>
    <n v="19618.891007666702"/>
    <n v="2470606056.23843"/>
    <x v="2"/>
    <s v="Ej igang med højereuddannelses niv"/>
  </r>
  <r>
    <x v="6"/>
    <x v="5"/>
    <x v="3"/>
    <n v="170.5799283154"/>
    <n v="78.215122333333397"/>
    <n v="5400083.1195510002"/>
    <x v="2"/>
    <s v="Igang med højereuddannelses niveau"/>
  </r>
  <r>
    <x v="6"/>
    <x v="5"/>
    <x v="3"/>
    <n v="8562.1383512543707"/>
    <n v="8421.7218169999906"/>
    <n v="1099714591.6816199"/>
    <x v="3"/>
    <s v="Ej igang med højereuddannelses niv"/>
  </r>
  <r>
    <x v="6"/>
    <x v="5"/>
    <x v="3"/>
    <n v="395.75519713266698"/>
    <n v="192.96177233333401"/>
    <n v="14816268.295179"/>
    <x v="3"/>
    <s v="Igang med højereuddannelses niveau"/>
  </r>
  <r>
    <x v="6"/>
    <x v="5"/>
    <x v="3"/>
    <n v="12475.338351254"/>
    <n v="11927.380396"/>
    <n v="1728133901.3648801"/>
    <x v="4"/>
    <s v="Ej igang med højereuddannelses niv"/>
  </r>
  <r>
    <x v="6"/>
    <x v="5"/>
    <x v="3"/>
    <n v="312.12616487449998"/>
    <n v="162.99189533333299"/>
    <n v="15572838.752165999"/>
    <x v="4"/>
    <s v="Igang med højereuddannelses niveau"/>
  </r>
  <r>
    <x v="6"/>
    <x v="5"/>
    <x v="3"/>
    <n v="3833.3483870968698"/>
    <n v="3639.3974313333301"/>
    <n v="512004032.21122998"/>
    <x v="5"/>
    <s v="Ej igang med højereuddannelses niv"/>
  </r>
  <r>
    <x v="6"/>
    <x v="5"/>
    <x v="3"/>
    <n v="2065.1204301073699"/>
    <n v="994.06966966666698"/>
    <n v="81149334.980265006"/>
    <x v="5"/>
    <s v="Igang med højereuddannelses niveau"/>
  </r>
  <r>
    <x v="6"/>
    <x v="5"/>
    <x v="3"/>
    <n v="19780.7602150536"/>
    <n v="19378.658627333301"/>
    <n v="2946494825.8821001"/>
    <x v="6"/>
    <s v="Ej igang med højereuddannelses niv"/>
  </r>
  <r>
    <x v="6"/>
    <x v="5"/>
    <x v="3"/>
    <n v="84.193548387099995"/>
    <n v="84.551220666666694"/>
    <n v="10018856.92"/>
    <x v="6"/>
    <s v="Igang med højereuddannelses niveau"/>
  </r>
  <r>
    <x v="6"/>
    <x v="5"/>
    <x v="3"/>
    <n v="5483.9659498204601"/>
    <n v="4914.0835766666696"/>
    <n v="695381031.49326801"/>
    <x v="7"/>
    <s v="Ej igang med højereuddannelses niv"/>
  </r>
  <r>
    <x v="6"/>
    <x v="5"/>
    <x v="3"/>
    <n v="662.98351254479996"/>
    <n v="266.69694399999997"/>
    <n v="19048571.935635999"/>
    <x v="7"/>
    <s v="Igang med højereuddannelses niveau"/>
  </r>
  <r>
    <x v="7"/>
    <x v="5"/>
    <x v="3"/>
    <n v="4744.2050179211001"/>
    <n v="4084.6881910000002"/>
    <n v="513428972.69565898"/>
    <x v="0"/>
    <s v="Ej igang med højereuddannelses niv"/>
  </r>
  <r>
    <x v="7"/>
    <x v="5"/>
    <x v="3"/>
    <n v="482.328315412167"/>
    <n v="113.935433"/>
    <n v="6447112.3797859997"/>
    <x v="0"/>
    <s v="Igang med højereuddannelses niveau"/>
  </r>
  <r>
    <x v="7"/>
    <x v="5"/>
    <x v="3"/>
    <n v="5927.1078853046301"/>
    <n v="5722.7414513333297"/>
    <n v="830603623.49521995"/>
    <x v="1"/>
    <s v="Ej igang med højereuddannelses niv"/>
  </r>
  <r>
    <x v="7"/>
    <x v="5"/>
    <x v="3"/>
    <n v="1928.47419354833"/>
    <n v="810.52107166666701"/>
    <n v="58959911.983728997"/>
    <x v="1"/>
    <s v="Igang med højereuddannelses niveau"/>
  </r>
  <r>
    <x v="7"/>
    <x v="5"/>
    <x v="3"/>
    <n v="28548.148387096298"/>
    <n v="27364.3489249999"/>
    <n v="3568447626.6738"/>
    <x v="2"/>
    <s v="Ej igang med højereuddannelses niv"/>
  </r>
  <r>
    <x v="7"/>
    <x v="5"/>
    <x v="3"/>
    <n v="106.51111111110001"/>
    <n v="43.234037000000001"/>
    <n v="4309520.5706390003"/>
    <x v="2"/>
    <s v="Igang med højereuddannelses niveau"/>
  </r>
  <r>
    <x v="7"/>
    <x v="5"/>
    <x v="3"/>
    <n v="9456.8043010752608"/>
    <n v="9290.4719249999998"/>
    <n v="1117026893.9184501"/>
    <x v="3"/>
    <s v="Ej igang med højereuddannelses niv"/>
  </r>
  <r>
    <x v="7"/>
    <x v="5"/>
    <x v="3"/>
    <n v="144.333333333333"/>
    <n v="60.586269666666702"/>
    <n v="5793081.8840439999"/>
    <x v="3"/>
    <s v="Igang med højereuddannelses niveau"/>
  </r>
  <r>
    <x v="7"/>
    <x v="5"/>
    <x v="3"/>
    <n v="8420.7426523296599"/>
    <n v="8215.4733759999999"/>
    <n v="1352251043.8080001"/>
    <x v="4"/>
    <s v="Ej igang med højereuddannelses niv"/>
  </r>
  <r>
    <x v="7"/>
    <x v="5"/>
    <x v="3"/>
    <n v="113.333333333333"/>
    <n v="68.986029333333306"/>
    <n v="7852050.583172"/>
    <x v="4"/>
    <s v="Igang med højereuddannelses niveau"/>
  </r>
  <r>
    <x v="7"/>
    <x v="5"/>
    <x v="3"/>
    <n v="1893.7741935484"/>
    <n v="1850.8869"/>
    <n v="302219481.54056102"/>
    <x v="5"/>
    <s v="Ej igang med højereuddannelses niv"/>
  </r>
  <r>
    <x v="7"/>
    <x v="5"/>
    <x v="3"/>
    <n v="1354.3293906809299"/>
    <n v="660.50090366666598"/>
    <n v="58664667.555395998"/>
    <x v="5"/>
    <s v="Igang med højereuddannelses niveau"/>
  </r>
  <r>
    <x v="7"/>
    <x v="5"/>
    <x v="3"/>
    <n v="12971.4731182795"/>
    <n v="12955.0397476667"/>
    <n v="2576083821.0029202"/>
    <x v="6"/>
    <s v="Ej igang med højereuddannelses niv"/>
  </r>
  <r>
    <x v="7"/>
    <x v="5"/>
    <x v="3"/>
    <n v="26.6666666666667"/>
    <n v="27.647663333333298"/>
    <n v="3701660.43"/>
    <x v="6"/>
    <s v="Igang med højereuddannelses niveau"/>
  </r>
  <r>
    <x v="7"/>
    <x v="5"/>
    <x v="3"/>
    <n v="2395.6598566307998"/>
    <n v="2123.1707223333301"/>
    <n v="416190238.207506"/>
    <x v="7"/>
    <s v="Ej igang med højereuddannelses niv"/>
  </r>
  <r>
    <x v="7"/>
    <x v="5"/>
    <x v="3"/>
    <n v="111.65555555556701"/>
    <n v="51.468682666666702"/>
    <n v="4492515.3986139996"/>
    <x v="7"/>
    <s v="Igang med højereuddannelses niveau"/>
  </r>
  <r>
    <x v="8"/>
    <x v="5"/>
    <x v="3"/>
    <n v="7174.0347670246701"/>
    <n v="4840.6820090000001"/>
    <n v="442911635.31768298"/>
    <x v="0"/>
    <s v="Ej igang med højereuddannelses niv"/>
  </r>
  <r>
    <x v="8"/>
    <x v="5"/>
    <x v="3"/>
    <n v="1318.86917562693"/>
    <n v="407.23990300000003"/>
    <n v="21366854.890880998"/>
    <x v="0"/>
    <s v="Igang med højereuddannelses niveau"/>
  </r>
  <r>
    <x v="8"/>
    <x v="5"/>
    <x v="3"/>
    <n v="2326.7154121864301"/>
    <n v="2021.5020649999999"/>
    <n v="225137589.05088899"/>
    <x v="1"/>
    <s v="Ej igang med højereuddannelses niv"/>
  </r>
  <r>
    <x v="8"/>
    <x v="5"/>
    <x v="3"/>
    <n v="908.33333333323401"/>
    <n v="321.25881333333302"/>
    <n v="19664884.781700999"/>
    <x v="1"/>
    <s v="Igang med højereuddannelses niveau"/>
  </r>
  <r>
    <x v="8"/>
    <x v="5"/>
    <x v="3"/>
    <n v="14743.9358422933"/>
    <n v="13092.4334093333"/>
    <n v="1312112819.7095399"/>
    <x v="2"/>
    <s v="Ej igang med højereuddannelses niv"/>
  </r>
  <r>
    <x v="8"/>
    <x v="5"/>
    <x v="3"/>
    <n v="108.8602150537"/>
    <n v="35.983536999999998"/>
    <n v="3053773.4472480002"/>
    <x v="2"/>
    <s v="Igang med højereuddannelses niveau"/>
  </r>
  <r>
    <x v="8"/>
    <x v="5"/>
    <x v="3"/>
    <n v="3638.4293906809999"/>
    <n v="3506.8787676666698"/>
    <n v="391190763.64348698"/>
    <x v="3"/>
    <s v="Ej igang med højereuddannelses niv"/>
  </r>
  <r>
    <x v="8"/>
    <x v="5"/>
    <x v="3"/>
    <n v="65.8387096774333"/>
    <n v="26.463812999999998"/>
    <n v="1959708.5123399999"/>
    <x v="3"/>
    <s v="Igang med højereuddannelses niveau"/>
  </r>
  <r>
    <x v="8"/>
    <x v="5"/>
    <x v="3"/>
    <n v="2847.9573476700598"/>
    <n v="2516.678257"/>
    <n v="353034723.89678103"/>
    <x v="4"/>
    <s v="Ej igang med højereuddannelses niv"/>
  </r>
  <r>
    <x v="8"/>
    <x v="5"/>
    <x v="3"/>
    <n v="36.4888888889"/>
    <n v="17.968686999999999"/>
    <n v="1529618.578861"/>
    <x v="4"/>
    <s v="Igang med højereuddannelses niveau"/>
  </r>
  <r>
    <x v="8"/>
    <x v="5"/>
    <x v="3"/>
    <n v="503.65340501793298"/>
    <n v="466.57059500000003"/>
    <n v="68665909.863429993"/>
    <x v="5"/>
    <s v="Ej igang med højereuddannelses niv"/>
  </r>
  <r>
    <x v="8"/>
    <x v="5"/>
    <x v="3"/>
    <n v="293.51612903226697"/>
    <n v="112.54144700000001"/>
    <n v="9289746.3398279995"/>
    <x v="5"/>
    <s v="Igang med højereuddannelses niveau"/>
  </r>
  <r>
    <x v="8"/>
    <x v="5"/>
    <x v="3"/>
    <n v="2177.3634408601401"/>
    <n v="2059.2737280000001"/>
    <n v="327672714.30077499"/>
    <x v="6"/>
    <s v="Diskretion"/>
  </r>
  <r>
    <x v="8"/>
    <x v="5"/>
    <x v="3"/>
    <n v="1.3333333333333299"/>
    <n v="1.55560433333333"/>
    <n v="169238.64"/>
    <x v="6"/>
    <s v="Diskretion"/>
  </r>
  <r>
    <x v="8"/>
    <x v="5"/>
    <x v="3"/>
    <n v="1192.1480286736"/>
    <n v="903.66563533333294"/>
    <n v="82570111.665346995"/>
    <x v="7"/>
    <s v="Ej igang med højereuddannelses niv"/>
  </r>
  <r>
    <x v="8"/>
    <x v="5"/>
    <x v="3"/>
    <n v="96.185304659466695"/>
    <n v="34.566499"/>
    <n v="2055383.6798169999"/>
    <x v="7"/>
    <s v="Igang med højereuddannelses niveau"/>
  </r>
  <r>
    <x v="9"/>
    <x v="5"/>
    <x v="3"/>
    <n v="36837.837275971302"/>
    <n v="28459.521415666601"/>
    <n v="2634190682.5400801"/>
    <x v="0"/>
    <s v="Ej igang med højereuddannelses niv"/>
  </r>
  <r>
    <x v="9"/>
    <x v="5"/>
    <x v="3"/>
    <n v="5338.4698924696704"/>
    <n v="2245.3697953333299"/>
    <n v="130788096.783645"/>
    <x v="0"/>
    <s v="Igang med højereuddannelses niveau"/>
  </r>
  <r>
    <x v="9"/>
    <x v="5"/>
    <x v="3"/>
    <n v="18934.344444439401"/>
    <n v="15869.657436666699"/>
    <n v="1650520911.95962"/>
    <x v="1"/>
    <s v="Ej igang med højereuddannelses niv"/>
  </r>
  <r>
    <x v="9"/>
    <x v="5"/>
    <x v="3"/>
    <n v="9145.8885304613104"/>
    <n v="3422.6659996666699"/>
    <n v="227956624.66993999"/>
    <x v="1"/>
    <s v="Igang med højereuddannelses niveau"/>
  </r>
  <r>
    <x v="9"/>
    <x v="5"/>
    <x v="3"/>
    <n v="71481.640143354496"/>
    <n v="63728.348363000099"/>
    <n v="6555256909.0783796"/>
    <x v="2"/>
    <s v="Ej igang med højereuddannelses niv"/>
  </r>
  <r>
    <x v="9"/>
    <x v="5"/>
    <x v="3"/>
    <n v="890.45663082460101"/>
    <n v="362.905758666667"/>
    <n v="30698278.731640998"/>
    <x v="2"/>
    <s v="Igang med højereuddannelses niveau"/>
  </r>
  <r>
    <x v="9"/>
    <x v="5"/>
    <x v="3"/>
    <n v="15693.1229390673"/>
    <n v="14671.8234906667"/>
    <n v="1634327087.5453801"/>
    <x v="3"/>
    <s v="Ej igang med højereuddannelses niv"/>
  </r>
  <r>
    <x v="9"/>
    <x v="5"/>
    <x v="3"/>
    <n v="810.77275985640097"/>
    <n v="314.71227666666698"/>
    <n v="22878983.445558"/>
    <x v="3"/>
    <s v="Igang med højereuddannelses niveau"/>
  </r>
  <r>
    <x v="9"/>
    <x v="5"/>
    <x v="3"/>
    <n v="33576.669175625699"/>
    <n v="31507.132657666702"/>
    <n v="4165397688.79494"/>
    <x v="4"/>
    <s v="Ej igang med højereuddannelses niv"/>
  </r>
  <r>
    <x v="9"/>
    <x v="5"/>
    <x v="3"/>
    <n v="1102.53620071663"/>
    <n v="718.214877"/>
    <n v="77245614.789750993"/>
    <x v="4"/>
    <s v="Igang med højereuddannelses niveau"/>
  </r>
  <r>
    <x v="9"/>
    <x v="5"/>
    <x v="3"/>
    <n v="4856.7146953397696"/>
    <n v="4346.0767180000103"/>
    <n v="557339102.28221095"/>
    <x v="5"/>
    <s v="Ej igang med højereuddannelses niv"/>
  </r>
  <r>
    <x v="9"/>
    <x v="5"/>
    <x v="3"/>
    <n v="5604.9050179196702"/>
    <n v="2314.3870670000001"/>
    <n v="184720787.15902501"/>
    <x v="5"/>
    <s v="Igang med højereuddannelses niveau"/>
  </r>
  <r>
    <x v="9"/>
    <x v="5"/>
    <x v="3"/>
    <n v="46520.807526879602"/>
    <n v="44659.079302666803"/>
    <n v="7043229088.3908195"/>
    <x v="6"/>
    <s v="Ej igang med højereuddannelses niv"/>
  </r>
  <r>
    <x v="9"/>
    <x v="5"/>
    <x v="3"/>
    <n v="684.90501792113298"/>
    <n v="665.75137533333304"/>
    <n v="72070610.281221107"/>
    <x v="6"/>
    <s v="Igang med højereuddannelses niveau"/>
  </r>
  <r>
    <x v="9"/>
    <x v="5"/>
    <x v="3"/>
    <n v="28413.486379916601"/>
    <n v="22863.88391"/>
    <n v="2403140829.3917999"/>
    <x v="7"/>
    <s v="Ej igang med højereuddannelses niv"/>
  </r>
  <r>
    <x v="9"/>
    <x v="5"/>
    <x v="3"/>
    <n v="2170.2118279556998"/>
    <n v="814.64758933333405"/>
    <n v="58983137.925908998"/>
    <x v="7"/>
    <s v="Igang med højereuddannelses niveau"/>
  </r>
  <r>
    <x v="10"/>
    <x v="5"/>
    <x v="3"/>
    <n v="73385.443727595804"/>
    <n v="55885.897897000003"/>
    <n v="4605143415.7697601"/>
    <x v="0"/>
    <s v="Ej igang med højereuddannelses niv"/>
  </r>
  <r>
    <x v="10"/>
    <x v="5"/>
    <x v="3"/>
    <n v="16179.318279569199"/>
    <n v="11518.0493806667"/>
    <n v="545881581.52313304"/>
    <x v="0"/>
    <s v="Igang med højereuddannelses niveau"/>
  </r>
  <r>
    <x v="10"/>
    <x v="5"/>
    <x v="3"/>
    <n v="39449.815770607303"/>
    <n v="31409.146984999999"/>
    <n v="2770747226.26475"/>
    <x v="1"/>
    <s v="Ej igang med højereuddannelses niv"/>
  </r>
  <r>
    <x v="10"/>
    <x v="5"/>
    <x v="3"/>
    <n v="26545.377419354299"/>
    <n v="11084.682892000001"/>
    <n v="729023103.63193405"/>
    <x v="1"/>
    <s v="Igang med højereuddannelses niveau"/>
  </r>
  <r>
    <x v="10"/>
    <x v="5"/>
    <x v="3"/>
    <n v="221800.34336917"/>
    <n v="196205.862164333"/>
    <n v="17077064307.6164"/>
    <x v="2"/>
    <s v="Ej igang med højereuddannelses niv"/>
  </r>
  <r>
    <x v="10"/>
    <x v="5"/>
    <x v="3"/>
    <n v="4680.85268817213"/>
    <n v="2300.5802876666598"/>
    <n v="164482175.45775601"/>
    <x v="2"/>
    <s v="Igang med højereuddannelses niveau"/>
  </r>
  <r>
    <x v="10"/>
    <x v="5"/>
    <x v="3"/>
    <n v="21525.714336917201"/>
    <n v="20026.2571453333"/>
    <n v="1881223145.8301599"/>
    <x v="3"/>
    <s v="Ej igang med højereuddannelses niv"/>
  </r>
  <r>
    <x v="10"/>
    <x v="5"/>
    <x v="3"/>
    <n v="841.62186379930097"/>
    <n v="365.41530499999999"/>
    <n v="28868889.996273"/>
    <x v="3"/>
    <s v="Igang med højereuddannelses niveau"/>
  </r>
  <r>
    <x v="10"/>
    <x v="5"/>
    <x v="3"/>
    <n v="288560.969892469"/>
    <n v="266302.07508866198"/>
    <n v="26887810871.891201"/>
    <x v="4"/>
    <s v="Ej igang med højereuddannelses niv"/>
  </r>
  <r>
    <x v="10"/>
    <x v="5"/>
    <x v="3"/>
    <n v="2836.46415770673"/>
    <n v="1510.1719350000001"/>
    <n v="152035616.90544599"/>
    <x v="4"/>
    <s v="Igang med højereuddannelses niveau"/>
  </r>
  <r>
    <x v="10"/>
    <x v="5"/>
    <x v="3"/>
    <n v="10108.599283153701"/>
    <n v="8546.0476313333402"/>
    <n v="861987232.80723596"/>
    <x v="5"/>
    <s v="Ej igang med højereuddannelses niv"/>
  </r>
  <r>
    <x v="10"/>
    <x v="5"/>
    <x v="3"/>
    <n v="9552.0197132634294"/>
    <n v="3480.1433803333298"/>
    <n v="298706116.55660403"/>
    <x v="5"/>
    <s v="Igang med højereuddannelses niveau"/>
  </r>
  <r>
    <x v="10"/>
    <x v="5"/>
    <x v="3"/>
    <n v="122967.845878134"/>
    <n v="116613.152075334"/>
    <n v="15948423084.695101"/>
    <x v="6"/>
    <s v="Ej igang med højereuddannelses niv"/>
  </r>
  <r>
    <x v="10"/>
    <x v="5"/>
    <x v="3"/>
    <n v="5996.0752688171297"/>
    <n v="5816.3634849999999"/>
    <n v="629948803.30520701"/>
    <x v="6"/>
    <s v="Igang med højereuddannelses niveau"/>
  </r>
  <r>
    <x v="10"/>
    <x v="5"/>
    <x v="3"/>
    <n v="16663.189247311399"/>
    <n v="13581.0191103333"/>
    <n v="1412841582.28212"/>
    <x v="7"/>
    <s v="Ej igang med højereuddannelses niv"/>
  </r>
  <r>
    <x v="10"/>
    <x v="5"/>
    <x v="3"/>
    <n v="2374.0311827956998"/>
    <n v="1715.9259343333299"/>
    <n v="100894101.798149"/>
    <x v="7"/>
    <s v="Igang med højereuddannelses niveau"/>
  </r>
  <r>
    <x v="0"/>
    <x v="6"/>
    <x v="0"/>
    <n v="7671.5647015169297"/>
    <n v="4910.2535056666702"/>
    <n v="395481500.543971"/>
    <x v="0"/>
    <s v="Ej igang med højereuddannelses niv"/>
  </r>
  <r>
    <x v="0"/>
    <x v="6"/>
    <x v="0"/>
    <n v="3279.4868372257001"/>
    <n v="2368.1442630000001"/>
    <n v="125598289.332416"/>
    <x v="0"/>
    <s v="Igang med højereuddannelses niveau"/>
  </r>
  <r>
    <x v="0"/>
    <x v="6"/>
    <x v="0"/>
    <n v="983.96662958809998"/>
    <n v="804.53121866666697"/>
    <n v="64361092.951857999"/>
    <x v="1"/>
    <s v="Ej igang med højereuddannelses niv"/>
  </r>
  <r>
    <x v="0"/>
    <x v="6"/>
    <x v="0"/>
    <n v="467.03633667016697"/>
    <n v="281.26624866666702"/>
    <n v="16698009.749373"/>
    <x v="1"/>
    <s v="Igang med højereuddannelses niveau"/>
  </r>
  <r>
    <x v="0"/>
    <x v="6"/>
    <x v="0"/>
    <n v="12623.2224694058"/>
    <n v="11214.9246843333"/>
    <n v="1017276408.0689501"/>
    <x v="2"/>
    <s v="Ej igang med højereuddannelses niv"/>
  </r>
  <r>
    <x v="0"/>
    <x v="6"/>
    <x v="0"/>
    <n v="86.454579161933296"/>
    <n v="32.199943333333401"/>
    <n v="2861534.0851969998"/>
    <x v="2"/>
    <s v="Igang med højereuddannelses niveau"/>
  </r>
  <r>
    <x v="0"/>
    <x v="6"/>
    <x v="0"/>
    <n v="803.44493882093298"/>
    <n v="731.98451766666597"/>
    <n v="72951207.817339003"/>
    <x v="3"/>
    <s v="Ej igang med højereuddannelses niv"/>
  </r>
  <r>
    <x v="0"/>
    <x v="6"/>
    <x v="0"/>
    <n v="13.3333333333333"/>
    <n v="4.3107743333333302"/>
    <n v="308999.52069700003"/>
    <x v="3"/>
    <s v="Igang med højereuddannelses niveau"/>
  </r>
  <r>
    <x v="0"/>
    <x v="6"/>
    <x v="0"/>
    <n v="992.430107526867"/>
    <n v="862.31720066666605"/>
    <n v="97380272.889947996"/>
    <x v="4"/>
    <s v="Diskretion"/>
  </r>
  <r>
    <x v="0"/>
    <x v="6"/>
    <x v="0"/>
    <n v="7.0689655172333401"/>
    <n v="3.0944090000000002"/>
    <n v="202363.098"/>
    <x v="4"/>
    <s v="Diskretion"/>
  </r>
  <r>
    <x v="0"/>
    <x v="6"/>
    <x v="0"/>
    <n v="141.04783092323299"/>
    <n v="121.466040666667"/>
    <n v="11465467.744676"/>
    <x v="5"/>
    <s v="Ej igang med højereuddannelses niv"/>
  </r>
  <r>
    <x v="0"/>
    <x v="6"/>
    <x v="0"/>
    <n v="52.789766407066701"/>
    <n v="19.136863999999999"/>
    <n v="1515592.8849909999"/>
    <x v="5"/>
    <s v="Igang med højereuddannelses niveau"/>
  </r>
  <r>
    <x v="0"/>
    <x v="6"/>
    <x v="0"/>
    <n v="606.35520949203305"/>
    <n v="565.96742333333304"/>
    <n v="70377293.916786999"/>
    <x v="6"/>
    <s v="Diskretion"/>
  </r>
  <r>
    <x v="0"/>
    <x v="6"/>
    <x v="0"/>
    <n v="5"/>
    <n v="5.385122"/>
    <n v="471971.24"/>
    <x v="6"/>
    <s v="Diskretion"/>
  </r>
  <r>
    <x v="0"/>
    <x v="6"/>
    <x v="0"/>
    <n v="9494.0541342208307"/>
    <n v="8770.1873463333304"/>
    <n v="586540820.64746296"/>
    <x v="7"/>
    <s v="Ej igang med højereuddannelses niv"/>
  </r>
  <r>
    <x v="0"/>
    <x v="6"/>
    <x v="0"/>
    <n v="185.84649610676701"/>
    <n v="129.75276099999999"/>
    <n v="7276053.6866199998"/>
    <x v="7"/>
    <s v="Igang med højereuddannelses niveau"/>
  </r>
  <r>
    <x v="1"/>
    <x v="6"/>
    <x v="0"/>
    <n v="17722.5313311065"/>
    <n v="9774.9801103333302"/>
    <n v="856748176.77191305"/>
    <x v="0"/>
    <s v="Ej igang med højereuddannelses niv"/>
  </r>
  <r>
    <x v="1"/>
    <x v="6"/>
    <x v="0"/>
    <n v="7788.7119021118397"/>
    <n v="2311.968288"/>
    <n v="121810269.263945"/>
    <x v="0"/>
    <s v="Igang med højereuddannelses niveau"/>
  </r>
  <r>
    <x v="1"/>
    <x v="6"/>
    <x v="0"/>
    <n v="7847.2113459395396"/>
    <n v="5928.2482773333404"/>
    <n v="583943377.80704105"/>
    <x v="1"/>
    <s v="Ej igang med højereuddannelses niv"/>
  </r>
  <r>
    <x v="1"/>
    <x v="6"/>
    <x v="0"/>
    <n v="6126.9061920631002"/>
    <n v="2042.85960233334"/>
    <n v="139220606.22887999"/>
    <x v="1"/>
    <s v="Igang med højereuddannelses niveau"/>
  </r>
  <r>
    <x v="1"/>
    <x v="6"/>
    <x v="0"/>
    <n v="27722.645161287001"/>
    <n v="22733.799014333399"/>
    <n v="2152464315.7923799"/>
    <x v="2"/>
    <s v="Ej igang med højereuddannelses niv"/>
  </r>
  <r>
    <x v="1"/>
    <x v="6"/>
    <x v="0"/>
    <n v="440.61290322569999"/>
    <n v="146.93236933333401"/>
    <n v="11489436.134583"/>
    <x v="2"/>
    <s v="Igang med højereuddannelses niveau"/>
  </r>
  <r>
    <x v="1"/>
    <x v="6"/>
    <x v="0"/>
    <n v="3230.6640711898999"/>
    <n v="2794.6087506666599"/>
    <n v="288526498.68187398"/>
    <x v="3"/>
    <s v="Ej igang med højereuddannelses niv"/>
  </r>
  <r>
    <x v="1"/>
    <x v="6"/>
    <x v="0"/>
    <n v="265.55802743779998"/>
    <n v="98.031540333333396"/>
    <n v="8588369.7819940001"/>
    <x v="3"/>
    <s v="Igang med højereuddannelses niveau"/>
  </r>
  <r>
    <x v="1"/>
    <x v="6"/>
    <x v="0"/>
    <n v="9972.6407119015403"/>
    <n v="8008.6242650000104"/>
    <n v="883395284.43850696"/>
    <x v="4"/>
    <s v="Ej igang med højereuddannelses niv"/>
  </r>
  <r>
    <x v="1"/>
    <x v="6"/>
    <x v="0"/>
    <n v="264.483129402933"/>
    <n v="93.668516333333301"/>
    <n v="8251201.0745489998"/>
    <x v="4"/>
    <s v="Igang med højereuddannelses niveau"/>
  </r>
  <r>
    <x v="1"/>
    <x v="6"/>
    <x v="0"/>
    <n v="2358.6195773079999"/>
    <n v="1881.5990389999999"/>
    <n v="207982460.40092599"/>
    <x v="5"/>
    <s v="Ej igang med højereuddannelses niv"/>
  </r>
  <r>
    <x v="1"/>
    <x v="6"/>
    <x v="0"/>
    <n v="2535.7875417119699"/>
    <n v="894.184525333333"/>
    <n v="73155807.431427106"/>
    <x v="5"/>
    <s v="Igang med højereuddannelses niveau"/>
  </r>
  <r>
    <x v="1"/>
    <x v="6"/>
    <x v="0"/>
    <n v="15875.896922505601"/>
    <n v="14428.0005193333"/>
    <n v="1829660727.3694"/>
    <x v="6"/>
    <s v="Ej igang med højereuddannelses niv"/>
  </r>
  <r>
    <x v="1"/>
    <x v="6"/>
    <x v="0"/>
    <n v="119.57508342600001"/>
    <n v="107.321693666667"/>
    <n v="11872927.673372"/>
    <x v="6"/>
    <s v="Igang med højereuddannelses niveau"/>
  </r>
  <r>
    <x v="1"/>
    <x v="6"/>
    <x v="0"/>
    <n v="4289.0745272528002"/>
    <n v="3185.22383466667"/>
    <n v="298463123.74980801"/>
    <x v="7"/>
    <s v="Ej igang med højereuddannelses niv"/>
  </r>
  <r>
    <x v="1"/>
    <x v="6"/>
    <x v="0"/>
    <n v="894.22914349266102"/>
    <n v="142.38501299999999"/>
    <n v="9375422.032505"/>
    <x v="7"/>
    <s v="Igang med højereuddannelses niveau"/>
  </r>
  <r>
    <x v="2"/>
    <x v="6"/>
    <x v="0"/>
    <n v="23.608824619899998"/>
    <n v="16.378094000000001"/>
    <n v="1780109.80632"/>
    <x v="0"/>
    <s v="Diskretion"/>
  </r>
  <r>
    <x v="2"/>
    <x v="6"/>
    <x v="0"/>
    <n v="3.3333333333333299"/>
    <n v="1.5506359999999999"/>
    <n v="100467.582903"/>
    <x v="0"/>
    <s v="Diskretion"/>
  </r>
  <r>
    <x v="2"/>
    <x v="6"/>
    <x v="0"/>
    <n v="8.9162031887000008"/>
    <n v="8.0714570000000005"/>
    <n v="1120139.5907149999"/>
    <x v="1"/>
    <s v="Diskretion"/>
  </r>
  <r>
    <x v="2"/>
    <x v="6"/>
    <x v="0"/>
    <n v="5.7385984426666701"/>
    <n v="3.0217886666666698"/>
    <n v="201924.197143"/>
    <x v="1"/>
    <s v="Diskretion"/>
  </r>
  <r>
    <x v="2"/>
    <x v="6"/>
    <x v="0"/>
    <n v="59.3185020393"/>
    <n v="50.631197"/>
    <n v="5623912.562341"/>
    <x v="2"/>
    <s v="Diskretion"/>
  </r>
  <r>
    <x v="2"/>
    <x v="6"/>
    <x v="0"/>
    <n v="2"/>
    <n v="1.1094200000000001"/>
    <n v="85180"/>
    <x v="2"/>
    <s v="Diskretion"/>
  </r>
  <r>
    <x v="2"/>
    <x v="6"/>
    <x v="0"/>
    <n v="27.3333333333333"/>
    <n v="27.535478999999999"/>
    <n v="3896270.07"/>
    <x v="3"/>
    <s v="Diskretion"/>
  </r>
  <r>
    <x v="2"/>
    <x v="6"/>
    <x v="0"/>
    <n v="0.10344827586667001"/>
    <n v="2.5676333333330002E-2"/>
    <n v="2369.25"/>
    <x v="3"/>
    <s v="Diskretion"/>
  </r>
  <r>
    <x v="2"/>
    <x v="6"/>
    <x v="0"/>
    <n v="60.547645532066703"/>
    <n v="60.974925666666699"/>
    <n v="7848140.954101"/>
    <x v="4"/>
    <s v="Diskretion"/>
  </r>
  <r>
    <x v="2"/>
    <x v="6"/>
    <x v="0"/>
    <n v="0.66666666666666996"/>
    <n v="0.72072199999999997"/>
    <n v="53002.82"/>
    <x v="4"/>
    <s v="Diskretion"/>
  </r>
  <r>
    <x v="2"/>
    <x v="6"/>
    <x v="0"/>
    <n v="3"/>
    <n v="4.8822219999999996"/>
    <n v="574347.29"/>
    <x v="5"/>
    <s v="Diskretion"/>
  </r>
  <r>
    <x v="2"/>
    <x v="6"/>
    <x v="0"/>
    <n v="1.5591397849333299"/>
    <n v="1.6223413333333301"/>
    <n v="143713.06285700001"/>
    <x v="5"/>
    <s v="Diskretion"/>
  </r>
  <r>
    <x v="2"/>
    <x v="6"/>
    <x v="0"/>
    <n v="47.418242491500003"/>
    <n v="53.233018666666702"/>
    <n v="7400504.1207140004"/>
    <x v="6"/>
    <s v="Diskretion"/>
  </r>
  <r>
    <x v="2"/>
    <x v="6"/>
    <x v="0"/>
    <n v="1.5053763440666701"/>
    <n v="1.5507183333333301"/>
    <n v="240598.415714"/>
    <x v="6"/>
    <s v="Diskretion"/>
  </r>
  <r>
    <x v="2"/>
    <x v="6"/>
    <x v="0"/>
    <n v="111.365591397733"/>
    <n v="110.558170333333"/>
    <n v="12306570.559494"/>
    <x v="7"/>
    <s v="Diskretion"/>
  </r>
  <r>
    <x v="2"/>
    <x v="6"/>
    <x v="0"/>
    <n v="0.66666666666666996"/>
    <n v="0.87074566666666997"/>
    <n v="74035.98"/>
    <x v="7"/>
    <s v="Diskretion"/>
  </r>
  <r>
    <x v="3"/>
    <x v="6"/>
    <x v="0"/>
    <n v="59616.836114191501"/>
    <n v="49973.542461000099"/>
    <n v="4760019307.9089298"/>
    <x v="0"/>
    <s v="Ej igang med højereuddannelses niv"/>
  </r>
  <r>
    <x v="3"/>
    <x v="6"/>
    <x v="0"/>
    <n v="9345.0634037782002"/>
    <n v="5784.5706186666703"/>
    <n v="327259990.46291101"/>
    <x v="0"/>
    <s v="Igang med højereuddannelses niveau"/>
  </r>
  <r>
    <x v="3"/>
    <x v="6"/>
    <x v="0"/>
    <n v="12261.5958472364"/>
    <n v="11027.9962110001"/>
    <n v="1233670002.24597"/>
    <x v="1"/>
    <s v="Ej igang med højereuddannelses niv"/>
  </r>
  <r>
    <x v="3"/>
    <x v="6"/>
    <x v="0"/>
    <n v="3973.0070448625002"/>
    <n v="2262.9256833333402"/>
    <n v="140497757.93639299"/>
    <x v="1"/>
    <s v="Igang med højereuddannelses niveau"/>
  </r>
  <r>
    <x v="3"/>
    <x v="6"/>
    <x v="0"/>
    <n v="130852.668149787"/>
    <n v="122789.18087433399"/>
    <n v="13077369726.5797"/>
    <x v="2"/>
    <s v="Ej igang med højereuddannelses niv"/>
  </r>
  <r>
    <x v="3"/>
    <x v="6"/>
    <x v="0"/>
    <n v="553.46866889110004"/>
    <n v="316.98160466666701"/>
    <n v="26807853.188071001"/>
    <x v="2"/>
    <s v="Igang med højereuddannelses niveau"/>
  </r>
  <r>
    <x v="3"/>
    <x v="6"/>
    <x v="0"/>
    <n v="23274.5142751202"/>
    <n v="22569.294435666699"/>
    <n v="2739462448.0699801"/>
    <x v="3"/>
    <s v="Ej igang med højereuddannelses niv"/>
  </r>
  <r>
    <x v="3"/>
    <x v="6"/>
    <x v="0"/>
    <n v="249.922506488533"/>
    <n v="148.79744033333299"/>
    <n v="12934797.403635999"/>
    <x v="3"/>
    <s v="Igang med højereuddannelses niveau"/>
  </r>
  <r>
    <x v="3"/>
    <x v="6"/>
    <x v="0"/>
    <n v="25642.5076010374"/>
    <n v="24921.2153556667"/>
    <n v="4001788542.9294701"/>
    <x v="4"/>
    <s v="Ej igang med højereuddannelses niv"/>
  </r>
  <r>
    <x v="3"/>
    <x v="6"/>
    <x v="0"/>
    <n v="280.12569521680001"/>
    <n v="179.44244166666701"/>
    <n v="18179323.615285002"/>
    <x v="4"/>
    <s v="Igang med højereuddannelses niveau"/>
  </r>
  <r>
    <x v="3"/>
    <x v="6"/>
    <x v="0"/>
    <n v="2697.1546162401"/>
    <n v="2579.6791146666701"/>
    <n v="385157860.60252899"/>
    <x v="5"/>
    <s v="Ej igang med højereuddannelses niv"/>
  </r>
  <r>
    <x v="3"/>
    <x v="6"/>
    <x v="0"/>
    <n v="1252.9084167592"/>
    <n v="608.62080600000002"/>
    <n v="50746132.732542001"/>
    <x v="5"/>
    <s v="Igang med højereuddannelses niveau"/>
  </r>
  <r>
    <x v="3"/>
    <x v="6"/>
    <x v="0"/>
    <n v="25361.176863181001"/>
    <n v="24959.0570476668"/>
    <n v="4762377460.6253996"/>
    <x v="6"/>
    <s v="Ej igang med højereuddannelses niv"/>
  </r>
  <r>
    <x v="3"/>
    <x v="6"/>
    <x v="0"/>
    <n v="349.17241379310002"/>
    <n v="339.43215400000003"/>
    <n v="41841075.020000003"/>
    <x v="6"/>
    <s v="Igang med højereuddannelses niveau"/>
  </r>
  <r>
    <x v="3"/>
    <x v="6"/>
    <x v="0"/>
    <n v="20153.152391544201"/>
    <n v="18667.099983"/>
    <n v="2372416934.5541701"/>
    <x v="7"/>
    <s v="Ej igang med højereuddannelses niv"/>
  </r>
  <r>
    <x v="3"/>
    <x v="6"/>
    <x v="0"/>
    <n v="601.04671857619996"/>
    <n v="352.362303"/>
    <n v="24317822.255539"/>
    <x v="7"/>
    <s v="Igang med højereuddannelses niveau"/>
  </r>
  <r>
    <x v="4"/>
    <x v="6"/>
    <x v="0"/>
    <n v="21640.715239142501"/>
    <n v="17865.469465333299"/>
    <n v="1737603497.9384201"/>
    <x v="0"/>
    <s v="Ej igang med højereuddannelses niv"/>
  </r>
  <r>
    <x v="4"/>
    <x v="6"/>
    <x v="0"/>
    <n v="10585.634037813899"/>
    <n v="9540.9546833333206"/>
    <n v="487944701.56523299"/>
    <x v="0"/>
    <s v="Igang med højereuddannelses niveau"/>
  </r>
  <r>
    <x v="4"/>
    <x v="6"/>
    <x v="0"/>
    <n v="2370.0986281046698"/>
    <n v="2055.5990120000001"/>
    <n v="212411367.094666"/>
    <x v="1"/>
    <s v="Ej igang med højereuddannelses niv"/>
  </r>
  <r>
    <x v="4"/>
    <x v="6"/>
    <x v="0"/>
    <n v="2026.5320726724999"/>
    <n v="1700.24662133333"/>
    <n v="87987480.365958899"/>
    <x v="1"/>
    <s v="Igang med højereuddannelses niveau"/>
  </r>
  <r>
    <x v="4"/>
    <x v="6"/>
    <x v="0"/>
    <n v="81547.098257297097"/>
    <n v="72215.264862333104"/>
    <n v="7484569773.9328604"/>
    <x v="2"/>
    <s v="Ej igang med højereuddannelses niv"/>
  </r>
  <r>
    <x v="4"/>
    <x v="6"/>
    <x v="0"/>
    <n v="511.16611049193301"/>
    <n v="329.42697366666698"/>
    <n v="27575819.063572001"/>
    <x v="2"/>
    <s v="Igang med højereuddannelses niveau"/>
  </r>
  <r>
    <x v="4"/>
    <x v="6"/>
    <x v="0"/>
    <n v="6827.6221727841003"/>
    <n v="6456.5451826666704"/>
    <n v="767385417.24469697"/>
    <x v="3"/>
    <s v="Ej igang med højereuddannelses niv"/>
  </r>
  <r>
    <x v="4"/>
    <x v="6"/>
    <x v="0"/>
    <n v="36.5639599554667"/>
    <n v="19.8690626666667"/>
    <n v="1519789.2612000001"/>
    <x v="3"/>
    <s v="Igang med højereuddannelses niveau"/>
  </r>
  <r>
    <x v="4"/>
    <x v="6"/>
    <x v="0"/>
    <n v="7062.8739339998601"/>
    <n v="6733.5449263333303"/>
    <n v="968866025.24655497"/>
    <x v="4"/>
    <s v="Ej igang med højereuddannelses niv"/>
  </r>
  <r>
    <x v="4"/>
    <x v="6"/>
    <x v="0"/>
    <n v="54.623655913966701"/>
    <n v="36.529325333333297"/>
    <n v="3377174.2900800002"/>
    <x v="4"/>
    <s v="Igang med højereuddannelses niveau"/>
  </r>
  <r>
    <x v="4"/>
    <x v="6"/>
    <x v="0"/>
    <n v="357.604375231733"/>
    <n v="333.47949499999999"/>
    <n v="37661047.325354002"/>
    <x v="5"/>
    <s v="Ej igang med højereuddannelses niv"/>
  </r>
  <r>
    <x v="4"/>
    <x v="6"/>
    <x v="0"/>
    <n v="109.691879866333"/>
    <n v="51.074888666666602"/>
    <n v="4145518.3773429999"/>
    <x v="5"/>
    <s v="Igang med højereuddannelses niveau"/>
  </r>
  <r>
    <x v="4"/>
    <x v="6"/>
    <x v="0"/>
    <n v="1614.43604004433"/>
    <n v="1555.666792"/>
    <n v="253873627.80094099"/>
    <x v="6"/>
    <s v="Diskretion"/>
  </r>
  <r>
    <x v="4"/>
    <x v="6"/>
    <x v="0"/>
    <n v="4"/>
    <n v="3.9532213333333299"/>
    <n v="405524.22"/>
    <x v="6"/>
    <s v="Diskretion"/>
  </r>
  <r>
    <x v="4"/>
    <x v="6"/>
    <x v="0"/>
    <n v="9472.8665183511603"/>
    <n v="8130.8678536666703"/>
    <n v="726924677.42768204"/>
    <x v="7"/>
    <s v="Ej igang med højereuddannelses niv"/>
  </r>
  <r>
    <x v="4"/>
    <x v="6"/>
    <x v="0"/>
    <n v="293.12791991103302"/>
    <n v="227.44301066666699"/>
    <n v="13675880.146214001"/>
    <x v="7"/>
    <s v="Igang med højereuddannelses niveau"/>
  </r>
  <r>
    <x v="5"/>
    <x v="6"/>
    <x v="0"/>
    <n v="126935.69447532701"/>
    <n v="81020.796914000093"/>
    <n v="6860934832.1914396"/>
    <x v="0"/>
    <s v="Ej igang med højereuddannelses niv"/>
  </r>
  <r>
    <x v="5"/>
    <x v="6"/>
    <x v="0"/>
    <n v="75466.983685573199"/>
    <n v="25585.8910896667"/>
    <n v="1323527502.6087899"/>
    <x v="0"/>
    <s v="Igang med højereuddannelses niveau"/>
  </r>
  <r>
    <x v="5"/>
    <x v="6"/>
    <x v="0"/>
    <n v="51594.703744899103"/>
    <n v="40985.507459000102"/>
    <n v="4098637672.5329199"/>
    <x v="1"/>
    <s v="Ej igang med højereuddannelses niv"/>
  </r>
  <r>
    <x v="5"/>
    <x v="6"/>
    <x v="0"/>
    <n v="34985.541342230601"/>
    <n v="14196.4498603334"/>
    <n v="881654387.82071304"/>
    <x v="1"/>
    <s v="Igang med højereuddannelses niveau"/>
  </r>
  <r>
    <x v="5"/>
    <x v="6"/>
    <x v="0"/>
    <n v="214792.21690766301"/>
    <n v="197757.486093999"/>
    <n v="19694700776.742001"/>
    <x v="2"/>
    <s v="Ej igang med højereuddannelses niv"/>
  </r>
  <r>
    <x v="5"/>
    <x v="6"/>
    <x v="0"/>
    <n v="2802.7582499068399"/>
    <n v="1101.27141533333"/>
    <n v="77832409.0121319"/>
    <x v="2"/>
    <s v="Igang med højereuddannelses niveau"/>
  </r>
  <r>
    <x v="5"/>
    <x v="6"/>
    <x v="0"/>
    <n v="27945.3997033735"/>
    <n v="26122.493341000099"/>
    <n v="3032003832.9563098"/>
    <x v="3"/>
    <s v="Ej igang med højereuddannelses niv"/>
  </r>
  <r>
    <x v="5"/>
    <x v="6"/>
    <x v="0"/>
    <n v="2164.7634408600002"/>
    <n v="868.70440333333397"/>
    <n v="61819221.053325102"/>
    <x v="3"/>
    <s v="Igang med højereuddannelses niveau"/>
  </r>
  <r>
    <x v="5"/>
    <x v="6"/>
    <x v="0"/>
    <n v="26325.7345198357"/>
    <n v="24240.120879333499"/>
    <n v="3436428412.8657198"/>
    <x v="4"/>
    <s v="Ej igang med højereuddannelses niv"/>
  </r>
  <r>
    <x v="5"/>
    <x v="6"/>
    <x v="0"/>
    <n v="740.05747126430003"/>
    <n v="312.20245966666698"/>
    <n v="27144454.104120001"/>
    <x v="4"/>
    <s v="Igang med højereuddannelses niveau"/>
  </r>
  <r>
    <x v="5"/>
    <x v="6"/>
    <x v="0"/>
    <n v="6124.8097886539399"/>
    <n v="5402.9407383333401"/>
    <n v="693242399.73304296"/>
    <x v="5"/>
    <s v="Ej igang med højereuddannelses niv"/>
  </r>
  <r>
    <x v="5"/>
    <x v="6"/>
    <x v="0"/>
    <n v="4971.6774193541396"/>
    <n v="1820.67938333333"/>
    <n v="138442018.75863001"/>
    <x v="5"/>
    <s v="Igang med højereuddannelses niveau"/>
  </r>
  <r>
    <x v="5"/>
    <x v="6"/>
    <x v="0"/>
    <n v="20421.7497219135"/>
    <n v="19489.782055"/>
    <n v="3291484066.2167201"/>
    <x v="6"/>
    <s v="Ej igang med højereuddannelses niv"/>
  </r>
  <r>
    <x v="5"/>
    <x v="6"/>
    <x v="0"/>
    <n v="71.6666666666667"/>
    <n v="69.956111333333396"/>
    <n v="9441164.8158860002"/>
    <x v="6"/>
    <s v="Igang med højereuddannelses niveau"/>
  </r>
  <r>
    <x v="5"/>
    <x v="6"/>
    <x v="0"/>
    <n v="44687.764182423598"/>
    <n v="34895.751201999999"/>
    <n v="3496751022.19241"/>
    <x v="7"/>
    <s v="Ej igang med højereuddannelses niv"/>
  </r>
  <r>
    <x v="5"/>
    <x v="6"/>
    <x v="0"/>
    <n v="3956.2387838341401"/>
    <n v="1330.05765466667"/>
    <n v="84288350.006821007"/>
    <x v="7"/>
    <s v="Igang med højereuddannelses niveau"/>
  </r>
  <r>
    <x v="6"/>
    <x v="6"/>
    <x v="0"/>
    <n v="9296.61179087856"/>
    <n v="5785.2769743333301"/>
    <n v="679422239.41637397"/>
    <x v="0"/>
    <s v="Ej igang med højereuddannelses niv"/>
  </r>
  <r>
    <x v="6"/>
    <x v="6"/>
    <x v="0"/>
    <n v="2255.7348906194302"/>
    <n v="853.77406733333396"/>
    <n v="43889255.447874002"/>
    <x v="0"/>
    <s v="Igang med højereuddannelses niveau"/>
  </r>
  <r>
    <x v="6"/>
    <x v="6"/>
    <x v="0"/>
    <n v="9875.9117537995007"/>
    <n v="9180.8001520000107"/>
    <n v="1306863789.0022099"/>
    <x v="1"/>
    <s v="Ej igang med højereuddannelses niv"/>
  </r>
  <r>
    <x v="6"/>
    <x v="6"/>
    <x v="0"/>
    <n v="3613.8546533184699"/>
    <n v="1869.8809633333301"/>
    <n v="130118303.319094"/>
    <x v="1"/>
    <s v="Igang med højereuddannelses niveau"/>
  </r>
  <r>
    <x v="6"/>
    <x v="6"/>
    <x v="0"/>
    <n v="20297.549499443499"/>
    <n v="19361.6789046667"/>
    <n v="2506027935.37571"/>
    <x v="2"/>
    <s v="Ej igang med højereuddannelses niv"/>
  </r>
  <r>
    <x v="6"/>
    <x v="6"/>
    <x v="0"/>
    <n v="193.738598442767"/>
    <n v="96.842451000000096"/>
    <n v="7408736.1576479999"/>
    <x v="2"/>
    <s v="Igang med højereuddannelses niveau"/>
  </r>
  <r>
    <x v="6"/>
    <x v="6"/>
    <x v="0"/>
    <n v="8544.5472747497097"/>
    <n v="8399.4447186666603"/>
    <n v="1137700977.1247399"/>
    <x v="3"/>
    <s v="Ej igang med højereuddannelses niv"/>
  </r>
  <r>
    <x v="6"/>
    <x v="6"/>
    <x v="0"/>
    <n v="439.22284019279999"/>
    <n v="249.48161999999999"/>
    <n v="19799176.364721"/>
    <x v="3"/>
    <s v="Igang med højereuddannelses niveau"/>
  </r>
  <r>
    <x v="6"/>
    <x v="6"/>
    <x v="0"/>
    <n v="12482.7389692247"/>
    <n v="11909.197584"/>
    <n v="1828587743.20473"/>
    <x v="4"/>
    <s v="Ej igang med højereuddannelses niv"/>
  </r>
  <r>
    <x v="6"/>
    <x v="6"/>
    <x v="0"/>
    <n v="324.21876158689997"/>
    <n v="178.777708333334"/>
    <n v="17591600.855719998"/>
    <x v="4"/>
    <s v="Igang med højereuddannelses niveau"/>
  </r>
  <r>
    <x v="6"/>
    <x v="6"/>
    <x v="0"/>
    <n v="3829.9466073413"/>
    <n v="3625.4497700000002"/>
    <n v="545924569.68323398"/>
    <x v="5"/>
    <s v="Ej igang med højereuddannelses niv"/>
  </r>
  <r>
    <x v="6"/>
    <x v="6"/>
    <x v="0"/>
    <n v="2196.7278457542302"/>
    <n v="1101.87081933333"/>
    <n v="93524894.411304906"/>
    <x v="5"/>
    <s v="Igang med højereuddannelses niveau"/>
  </r>
  <r>
    <x v="6"/>
    <x v="6"/>
    <x v="0"/>
    <n v="19900.955506117902"/>
    <n v="19511.485343333301"/>
    <n v="3310540097.3449101"/>
    <x v="6"/>
    <s v="Ej igang med højereuddannelses niv"/>
  </r>
  <r>
    <x v="6"/>
    <x v="6"/>
    <x v="0"/>
    <n v="96.3793103448333"/>
    <n v="95.237700333333393"/>
    <n v="11899768.550000001"/>
    <x v="6"/>
    <s v="Igang med højereuddannelses niveau"/>
  </r>
  <r>
    <x v="6"/>
    <x v="6"/>
    <x v="0"/>
    <n v="5652.7882832776704"/>
    <n v="5038.5873743333404"/>
    <n v="711514575.04039395"/>
    <x v="7"/>
    <s v="Ej igang med højereuddannelses niv"/>
  </r>
  <r>
    <x v="6"/>
    <x v="6"/>
    <x v="0"/>
    <n v="747.82610307779998"/>
    <n v="291.37203766666698"/>
    <n v="22486593.091735002"/>
    <x v="7"/>
    <s v="Igang med højereuddannelses niveau"/>
  </r>
  <r>
    <x v="7"/>
    <x v="6"/>
    <x v="0"/>
    <n v="4665.7482387836399"/>
    <n v="4020.8767493333298"/>
    <n v="504016309.491162"/>
    <x v="0"/>
    <s v="Ej igang med højereuddannelses niv"/>
  </r>
  <r>
    <x v="7"/>
    <x v="6"/>
    <x v="0"/>
    <n v="478.72821653680001"/>
    <n v="117.829018666667"/>
    <n v="6857305.9089479996"/>
    <x v="0"/>
    <s v="Igang med højereuddannelses niveau"/>
  </r>
  <r>
    <x v="7"/>
    <x v="6"/>
    <x v="0"/>
    <n v="5906.3188728216001"/>
    <n v="5680.2134623333304"/>
    <n v="839260147.013026"/>
    <x v="1"/>
    <s v="Ej igang med højereuddannelses niv"/>
  </r>
  <r>
    <x v="7"/>
    <x v="6"/>
    <x v="0"/>
    <n v="2189.1486837225998"/>
    <n v="953.92790133333301"/>
    <n v="74006453.270506993"/>
    <x v="1"/>
    <s v="Igang med højereuddannelses niveau"/>
  </r>
  <r>
    <x v="7"/>
    <x v="6"/>
    <x v="0"/>
    <n v="28147.368186873999"/>
    <n v="26972.0529763333"/>
    <n v="3571183001.0076098"/>
    <x v="2"/>
    <s v="Ej igang med højereuddannelses niv"/>
  </r>
  <r>
    <x v="7"/>
    <x v="6"/>
    <x v="0"/>
    <n v="129.31627734516701"/>
    <n v="58.040314000000002"/>
    <n v="5569231.4570970004"/>
    <x v="2"/>
    <s v="Igang med højereuddannelses niveau"/>
  </r>
  <r>
    <x v="7"/>
    <x v="6"/>
    <x v="0"/>
    <n v="9424.0192806821997"/>
    <n v="9258.5246223333397"/>
    <n v="1123662893.1247499"/>
    <x v="3"/>
    <s v="Ej igang med højereuddannelses niv"/>
  </r>
  <r>
    <x v="7"/>
    <x v="6"/>
    <x v="0"/>
    <n v="151.74712643676699"/>
    <n v="78.550137333333296"/>
    <n v="7492939.7135669999"/>
    <x v="3"/>
    <s v="Igang med højereuddannelses niveau"/>
  </r>
  <r>
    <x v="7"/>
    <x v="6"/>
    <x v="0"/>
    <n v="8408.7356321838597"/>
    <n v="8220.8912426666702"/>
    <n v="1419278415.0009401"/>
    <x v="4"/>
    <s v="Ej igang med højereuddannelses niv"/>
  </r>
  <r>
    <x v="7"/>
    <x v="6"/>
    <x v="0"/>
    <n v="113"/>
    <n v="73.787479333333295"/>
    <n v="8430025.2023530006"/>
    <x v="4"/>
    <s v="Igang med højereuddannelses niveau"/>
  </r>
  <r>
    <x v="7"/>
    <x v="6"/>
    <x v="0"/>
    <n v="1923.7816091954001"/>
    <n v="1864.1103006666699"/>
    <n v="332219548.93355298"/>
    <x v="5"/>
    <s v="Ej igang med højereuddannelses niv"/>
  </r>
  <r>
    <x v="7"/>
    <x v="6"/>
    <x v="0"/>
    <n v="1364.8943270300299"/>
    <n v="713.30063333333305"/>
    <n v="68852797.878223106"/>
    <x v="5"/>
    <s v="Igang med højereuddannelses niveau"/>
  </r>
  <r>
    <x v="7"/>
    <x v="6"/>
    <x v="0"/>
    <n v="13039.073414905401"/>
    <n v="13054.788911666699"/>
    <n v="2916125634.7369299"/>
    <x v="6"/>
    <s v="Ej igang med højereuddannelses niv"/>
  </r>
  <r>
    <x v="7"/>
    <x v="6"/>
    <x v="0"/>
    <n v="31.3333333333333"/>
    <n v="31.693943999999998"/>
    <n v="4359726.3499999996"/>
    <x v="6"/>
    <s v="Igang med højereuddannelses niveau"/>
  </r>
  <r>
    <x v="7"/>
    <x v="6"/>
    <x v="0"/>
    <n v="2416.0274378939998"/>
    <n v="2139.3557776666698"/>
    <n v="436391563.11464399"/>
    <x v="7"/>
    <s v="Ej igang med højereuddannelses niv"/>
  </r>
  <r>
    <x v="7"/>
    <x v="6"/>
    <x v="0"/>
    <n v="117.322580645133"/>
    <n v="58.155225666666702"/>
    <n v="5408781.4174220003"/>
    <x v="7"/>
    <s v="Igang med højereuddannelses niveau"/>
  </r>
  <r>
    <x v="8"/>
    <x v="6"/>
    <x v="0"/>
    <n v="6918.3463107154303"/>
    <n v="4666.8572303333403"/>
    <n v="425223728.62406898"/>
    <x v="0"/>
    <s v="Ej igang med højereuddannelses niv"/>
  </r>
  <r>
    <x v="8"/>
    <x v="6"/>
    <x v="0"/>
    <n v="1260.4786800147299"/>
    <n v="396.66680833333402"/>
    <n v="21939551.256432001"/>
    <x v="0"/>
    <s v="Igang med højereuddannelses niveau"/>
  </r>
  <r>
    <x v="8"/>
    <x v="6"/>
    <x v="0"/>
    <n v="2232.3222098628298"/>
    <n v="1944.2605430000001"/>
    <n v="219204818.07811099"/>
    <x v="1"/>
    <s v="Ej igang med højereuddannelses niv"/>
  </r>
  <r>
    <x v="8"/>
    <x v="6"/>
    <x v="0"/>
    <n v="891.36744530943395"/>
    <n v="368.46051533333298"/>
    <n v="22886990.565850001"/>
    <x v="1"/>
    <s v="Igang med højereuddannelses niveau"/>
  </r>
  <r>
    <x v="8"/>
    <x v="6"/>
    <x v="0"/>
    <n v="14411.132369298701"/>
    <n v="12808.173048000001"/>
    <n v="1275670408.7137401"/>
    <x v="2"/>
    <s v="Ej igang med højereuddannelses niv"/>
  </r>
  <r>
    <x v="8"/>
    <x v="6"/>
    <x v="0"/>
    <n v="112.015202076333"/>
    <n v="40.225058666666698"/>
    <n v="3447902.6300130002"/>
    <x v="2"/>
    <s v="Igang med højereuddannelses niveau"/>
  </r>
  <r>
    <x v="8"/>
    <x v="6"/>
    <x v="0"/>
    <n v="3597.34334445677"/>
    <n v="3471.98742066667"/>
    <n v="386365406.44576299"/>
    <x v="3"/>
    <s v="Ej igang med højereuddannelses niv"/>
  </r>
  <r>
    <x v="8"/>
    <x v="6"/>
    <x v="0"/>
    <n v="65.274749721933404"/>
    <n v="28.800248"/>
    <n v="2232094.8711700002"/>
    <x v="3"/>
    <s v="Igang med højereuddannelses niveau"/>
  </r>
  <r>
    <x v="8"/>
    <x v="6"/>
    <x v="0"/>
    <n v="2772.9581015944"/>
    <n v="2497.56606733333"/>
    <n v="343822339.40779603"/>
    <x v="4"/>
    <s v="Ej igang med højereuddannelses niv"/>
  </r>
  <r>
    <x v="8"/>
    <x v="6"/>
    <x v="0"/>
    <n v="36.3333333333333"/>
    <n v="21.186550333333301"/>
    <n v="1830829.7374189999"/>
    <x v="4"/>
    <s v="Igang med højereuddannelses niveau"/>
  </r>
  <r>
    <x v="8"/>
    <x v="6"/>
    <x v="0"/>
    <n v="484.78123841303301"/>
    <n v="449.64847800000001"/>
    <n v="67730074.383748993"/>
    <x v="5"/>
    <s v="Ej igang med højereuddannelses niv"/>
  </r>
  <r>
    <x v="8"/>
    <x v="6"/>
    <x v="0"/>
    <n v="293.50982573223303"/>
    <n v="114.040000666667"/>
    <n v="9538819.8644839991"/>
    <x v="5"/>
    <s v="Igang med højereuddannelses niveau"/>
  </r>
  <r>
    <x v="8"/>
    <x v="6"/>
    <x v="0"/>
    <n v="2157.99258435293"/>
    <n v="2049.74655366667"/>
    <n v="325005430.29115099"/>
    <x v="6"/>
    <s v="Diskretion"/>
  </r>
  <r>
    <x v="8"/>
    <x v="6"/>
    <x v="0"/>
    <n v="1"/>
    <n v="1.4932746666666701"/>
    <n v="243219.83"/>
    <x v="6"/>
    <s v="Diskretion"/>
  </r>
  <r>
    <x v="8"/>
    <x v="6"/>
    <x v="0"/>
    <n v="1171.2873563215701"/>
    <n v="873.313087666667"/>
    <n v="74185738.680686995"/>
    <x v="7"/>
    <s v="Ej igang med højereuddannelses niv"/>
  </r>
  <r>
    <x v="8"/>
    <x v="6"/>
    <x v="0"/>
    <n v="110.21505376339999"/>
    <n v="33.863072333333299"/>
    <n v="1995732.689769"/>
    <x v="7"/>
    <s v="Igang med højereuddannelses niveau"/>
  </r>
  <r>
    <x v="9"/>
    <x v="6"/>
    <x v="0"/>
    <n v="35913.819799765202"/>
    <n v="27285.356893666602"/>
    <n v="2467876535.9595699"/>
    <x v="0"/>
    <s v="Ej igang med højereuddannelses niv"/>
  </r>
  <r>
    <x v="9"/>
    <x v="6"/>
    <x v="0"/>
    <n v="5485.8565072297997"/>
    <n v="2364.9027546666698"/>
    <n v="140249029.99079499"/>
    <x v="0"/>
    <s v="Igang med højereuddannelses niveau"/>
  </r>
  <r>
    <x v="9"/>
    <x v="6"/>
    <x v="0"/>
    <n v="18381.852057836801"/>
    <n v="15346.4643473333"/>
    <n v="1599447409.9154999"/>
    <x v="1"/>
    <s v="Ej igang med højereuddannelses niv"/>
  </r>
  <r>
    <x v="9"/>
    <x v="6"/>
    <x v="0"/>
    <n v="9796.7337782694703"/>
    <n v="3930.64820166667"/>
    <n v="268244867.88208401"/>
    <x v="1"/>
    <s v="Igang med højereuddannelses niveau"/>
  </r>
  <r>
    <x v="9"/>
    <x v="6"/>
    <x v="0"/>
    <n v="70673.085650686393"/>
    <n v="62599.046765333398"/>
    <n v="6394554061.1874599"/>
    <x v="2"/>
    <s v="Ej igang med højereuddannelses niv"/>
  </r>
  <r>
    <x v="9"/>
    <x v="6"/>
    <x v="0"/>
    <n v="1063.3578049667699"/>
    <n v="533.19950566666603"/>
    <n v="46629454.460594997"/>
    <x v="2"/>
    <s v="Igang med højereuddannelses niveau"/>
  </r>
  <r>
    <x v="9"/>
    <x v="6"/>
    <x v="0"/>
    <n v="15687.570263252999"/>
    <n v="14667.860053"/>
    <n v="1643466928.5255899"/>
    <x v="3"/>
    <s v="Ej igang med højereuddannelses niv"/>
  </r>
  <r>
    <x v="9"/>
    <x v="6"/>
    <x v="0"/>
    <n v="838.17760474529996"/>
    <n v="391.05692466666699"/>
    <n v="28689014.220917001"/>
    <x v="3"/>
    <s v="Igang med højereuddannelses niveau"/>
  </r>
  <r>
    <x v="9"/>
    <x v="6"/>
    <x v="0"/>
    <n v="33278.355209485802"/>
    <n v="31154.038361999999"/>
    <n v="4172954541.2680702"/>
    <x v="4"/>
    <s v="Ej igang med højereuddannelses niv"/>
  </r>
  <r>
    <x v="9"/>
    <x v="6"/>
    <x v="0"/>
    <n v="1118.4975899142701"/>
    <n v="771.78954433333297"/>
    <n v="79408893.65862"/>
    <x v="4"/>
    <s v="Igang med højereuddannelses niveau"/>
  </r>
  <r>
    <x v="9"/>
    <x v="6"/>
    <x v="0"/>
    <n v="4841.9588431584698"/>
    <n v="4323.7059943333397"/>
    <n v="596361620.70000696"/>
    <x v="5"/>
    <s v="Ej igang med højereuddannelses niv"/>
  </r>
  <r>
    <x v="9"/>
    <x v="6"/>
    <x v="0"/>
    <n v="5670.5435669253002"/>
    <n v="2582.26113766667"/>
    <n v="216514737.066901"/>
    <x v="5"/>
    <s v="Igang med højereuddannelses niveau"/>
  </r>
  <r>
    <x v="9"/>
    <x v="6"/>
    <x v="0"/>
    <n v="46359.2914349247"/>
    <n v="44489.863481333603"/>
    <n v="7102856939.9683399"/>
    <x v="6"/>
    <s v="Ej igang med højereuddannelses niv"/>
  </r>
  <r>
    <x v="9"/>
    <x v="6"/>
    <x v="0"/>
    <n v="696.85502410083302"/>
    <n v="677.89090399999998"/>
    <n v="74322188.494733006"/>
    <x v="6"/>
    <s v="Igang med højereuddannelses niveau"/>
  </r>
  <r>
    <x v="9"/>
    <x v="6"/>
    <x v="0"/>
    <n v="28075.818316631001"/>
    <n v="22277.629773333399"/>
    <n v="2270306830.82411"/>
    <x v="7"/>
    <s v="Ej igang med højereuddannelses niv"/>
  </r>
  <r>
    <x v="9"/>
    <x v="6"/>
    <x v="0"/>
    <n v="2083.74490174023"/>
    <n v="818.97686133333298"/>
    <n v="58504275.675402001"/>
    <x v="7"/>
    <s v="Igang med højereuddannelses niveau"/>
  </r>
  <r>
    <x v="10"/>
    <x v="6"/>
    <x v="0"/>
    <n v="72437.701890986995"/>
    <n v="54898.4222086667"/>
    <n v="4471955691.2943697"/>
    <x v="0"/>
    <s v="Ej igang med højereuddannelses niv"/>
  </r>
  <r>
    <x v="10"/>
    <x v="6"/>
    <x v="0"/>
    <n v="16364.578420465999"/>
    <n v="11575.794066"/>
    <n v="563873743.73596299"/>
    <x v="0"/>
    <s v="Igang med højereuddannelses niveau"/>
  </r>
  <r>
    <x v="10"/>
    <x v="6"/>
    <x v="0"/>
    <n v="39208.852799403001"/>
    <n v="30469.272959333401"/>
    <n v="2656677842.95263"/>
    <x v="1"/>
    <s v="Ej igang med højereuddannelses niv"/>
  </r>
  <r>
    <x v="10"/>
    <x v="6"/>
    <x v="0"/>
    <n v="27725.845383751199"/>
    <n v="12948.0500753333"/>
    <n v="847659708.49940205"/>
    <x v="1"/>
    <s v="Igang med højereuddannelses niveau"/>
  </r>
  <r>
    <x v="10"/>
    <x v="6"/>
    <x v="0"/>
    <n v="219930.134593992"/>
    <n v="194010.31114100001"/>
    <n v="16835746416.9221"/>
    <x v="2"/>
    <s v="Ej igang med højereuddannelses niv"/>
  </r>
  <r>
    <x v="10"/>
    <x v="6"/>
    <x v="0"/>
    <n v="4886.7893956240496"/>
    <n v="2749.0169810000002"/>
    <n v="194854050.72753701"/>
    <x v="2"/>
    <s v="Igang med højereuddannelses niveau"/>
  </r>
  <r>
    <x v="10"/>
    <x v="6"/>
    <x v="0"/>
    <n v="21423.6529477197"/>
    <n v="19847.623413000001"/>
    <n v="1845713874.9797201"/>
    <x v="3"/>
    <s v="Ej igang med højereuddannelses niv"/>
  </r>
  <r>
    <x v="10"/>
    <x v="6"/>
    <x v="0"/>
    <n v="855.50648869090003"/>
    <n v="421.09460066666702"/>
    <n v="32610998.604993001"/>
    <x v="3"/>
    <s v="Igang med højereuddannelses niveau"/>
  </r>
  <r>
    <x v="10"/>
    <x v="6"/>
    <x v="0"/>
    <n v="287355.07415646699"/>
    <n v="263808.00196366297"/>
    <n v="26582585680.957802"/>
    <x v="4"/>
    <s v="Ej igang med højereuddannelses niv"/>
  </r>
  <r>
    <x v="10"/>
    <x v="6"/>
    <x v="0"/>
    <n v="2822.67000370697"/>
    <n v="1609.6945106666701"/>
    <n v="157982759.63127199"/>
    <x v="4"/>
    <s v="Igang med højereuddannelses niveau"/>
  </r>
  <r>
    <x v="10"/>
    <x v="6"/>
    <x v="0"/>
    <n v="10171.487208008701"/>
    <n v="8569.4672393333294"/>
    <n v="858938587.09973001"/>
    <x v="5"/>
    <s v="Ej igang med højereuddannelses niv"/>
  </r>
  <r>
    <x v="10"/>
    <x v="6"/>
    <x v="0"/>
    <n v="9208.0567296970494"/>
    <n v="3672.6257276666702"/>
    <n v="321214865.76832902"/>
    <x v="5"/>
    <s v="Igang med højereuddannelses niveau"/>
  </r>
  <r>
    <x v="10"/>
    <x v="6"/>
    <x v="0"/>
    <n v="122669.908416757"/>
    <n v="115623.641897001"/>
    <n v="15577505281.550699"/>
    <x v="6"/>
    <s v="Ej igang med højereuddannelses niv"/>
  </r>
  <r>
    <x v="10"/>
    <x v="6"/>
    <x v="0"/>
    <n v="5767.2821653689298"/>
    <n v="5512.1596506666701"/>
    <n v="595139165.80606699"/>
    <x v="6"/>
    <s v="Igang med højereuddannelses niveau"/>
  </r>
  <r>
    <x v="10"/>
    <x v="6"/>
    <x v="0"/>
    <n v="16645.6707452718"/>
    <n v="13532.346589000001"/>
    <n v="1361056020.925"/>
    <x v="7"/>
    <s v="Ej igang med højereuddannelses niv"/>
  </r>
  <r>
    <x v="10"/>
    <x v="6"/>
    <x v="0"/>
    <n v="2390.9110122358002"/>
    <n v="1734.899056"/>
    <n v="103685148.221808"/>
    <x v="7"/>
    <s v="Igang med højereuddannelses niveau"/>
  </r>
  <r>
    <x v="0"/>
    <x v="6"/>
    <x v="1"/>
    <n v="8538.9679529128407"/>
    <n v="5654.0021911624099"/>
    <n v="472283894.37562603"/>
    <x v="0"/>
    <s v="Ej igang med højereuddannelses niv"/>
  </r>
  <r>
    <x v="0"/>
    <x v="6"/>
    <x v="1"/>
    <n v="3450.7352213265299"/>
    <n v="2565.6932044477999"/>
    <n v="153886551.570189"/>
    <x v="0"/>
    <s v="Igang med højereuddannelses niveau"/>
  </r>
  <r>
    <x v="0"/>
    <x v="6"/>
    <x v="1"/>
    <n v="1044.8446919576299"/>
    <n v="878.321908425733"/>
    <n v="73251314.199635997"/>
    <x v="1"/>
    <s v="Ej igang med højereuddannelses niv"/>
  </r>
  <r>
    <x v="0"/>
    <x v="6"/>
    <x v="1"/>
    <n v="510.50174354839999"/>
    <n v="320.48252409790001"/>
    <n v="21052866.246769"/>
    <x v="1"/>
    <s v="Igang med højereuddannelses niveau"/>
  </r>
  <r>
    <x v="0"/>
    <x v="6"/>
    <x v="1"/>
    <n v="13174.9599636516"/>
    <n v="12347.4005283225"/>
    <n v="1155869806.39012"/>
    <x v="2"/>
    <s v="Ej igang med højereuddannelses niv"/>
  </r>
  <r>
    <x v="0"/>
    <x v="6"/>
    <x v="1"/>
    <n v="86.834282907866694"/>
    <n v="37.9938791639333"/>
    <n v="3206818.5376570001"/>
    <x v="2"/>
    <s v="Igang med højereuddannelses niveau"/>
  </r>
  <r>
    <x v="0"/>
    <x v="6"/>
    <x v="1"/>
    <n v="821.05249297433102"/>
    <n v="764.74135487853096"/>
    <n v="77121472.987839997"/>
    <x v="3"/>
    <s v="Ej igang med højereuddannelses niv"/>
  </r>
  <r>
    <x v="0"/>
    <x v="6"/>
    <x v="1"/>
    <n v="17.805069677766699"/>
    <n v="10.1588672703667"/>
    <n v="697031.55599300005"/>
    <x v="3"/>
    <s v="Igang med højereuddannelses niveau"/>
  </r>
  <r>
    <x v="0"/>
    <x v="6"/>
    <x v="1"/>
    <n v="1046.0898190108601"/>
    <n v="906.98208376093203"/>
    <n v="103082970.611048"/>
    <x v="4"/>
    <s v="Diskretion"/>
  </r>
  <r>
    <x v="0"/>
    <x v="6"/>
    <x v="1"/>
    <n v="7.2442396777666698"/>
    <n v="3.1638098942333301"/>
    <n v="245386.463257"/>
    <x v="4"/>
    <s v="Diskretion"/>
  </r>
  <r>
    <x v="0"/>
    <x v="6"/>
    <x v="1"/>
    <n v="148.63658794189999"/>
    <n v="125.888902829033"/>
    <n v="12337259.323302001"/>
    <x v="5"/>
    <s v="Ej igang med højereuddannelses niv"/>
  </r>
  <r>
    <x v="0"/>
    <x v="6"/>
    <x v="1"/>
    <n v="51.598730628533403"/>
    <n v="22.6137254013667"/>
    <n v="1654810.8986899999"/>
    <x v="5"/>
    <s v="Igang med højereuddannelses niveau"/>
  </r>
  <r>
    <x v="0"/>
    <x v="6"/>
    <x v="1"/>
    <n v="636.22823349786495"/>
    <n v="592.55015966789904"/>
    <n v="75652955.712522"/>
    <x v="6"/>
    <s v="Diskretion"/>
  </r>
  <r>
    <x v="0"/>
    <x v="6"/>
    <x v="1"/>
    <n v="6.7339784333333403"/>
    <n v="7.1609089754999999"/>
    <n v="732164.51684699999"/>
    <x v="6"/>
    <s v="Diskretion"/>
  </r>
  <r>
    <x v="0"/>
    <x v="6"/>
    <x v="1"/>
    <n v="11337.431992670299"/>
    <n v="10546.185275735401"/>
    <n v="736500158.76011503"/>
    <x v="7"/>
    <s v="Ej igang med højereuddannelses niv"/>
  </r>
  <r>
    <x v="0"/>
    <x v="6"/>
    <x v="1"/>
    <n v="249.33024281846701"/>
    <n v="139.42331281243301"/>
    <n v="8083063.0160349999"/>
    <x v="7"/>
    <s v="Igang med højereuddannelses niveau"/>
  </r>
  <r>
    <x v="1"/>
    <x v="6"/>
    <x v="1"/>
    <n v="19215.372797857799"/>
    <n v="10645.690243429201"/>
    <n v="987735507.49994099"/>
    <x v="0"/>
    <s v="Ej igang med højereuddannelses niv"/>
  </r>
  <r>
    <x v="1"/>
    <x v="6"/>
    <x v="1"/>
    <n v="8947.5449546627406"/>
    <n v="2760.7216706846698"/>
    <n v="158257332.80805001"/>
    <x v="0"/>
    <s v="Igang med højereuddannelses niveau"/>
  </r>
  <r>
    <x v="1"/>
    <x v="6"/>
    <x v="1"/>
    <n v="8342.5109454115809"/>
    <n v="6365.33967537835"/>
    <n v="668179126.53855097"/>
    <x v="1"/>
    <s v="Ej igang med højereuddannelses niv"/>
  </r>
  <r>
    <x v="1"/>
    <x v="6"/>
    <x v="1"/>
    <n v="6842.3284042205796"/>
    <n v="2445.8832506433"/>
    <n v="177364144.471248"/>
    <x v="1"/>
    <s v="Igang med højereuddannelses niveau"/>
  </r>
  <r>
    <x v="1"/>
    <x v="6"/>
    <x v="1"/>
    <n v="28578.168982514399"/>
    <n v="23624.052306258702"/>
    <n v="2397321996.71276"/>
    <x v="2"/>
    <s v="Ej igang med højereuddannelses niv"/>
  </r>
  <r>
    <x v="1"/>
    <x v="6"/>
    <x v="1"/>
    <n v="463.79418858679998"/>
    <n v="166.3727367187"/>
    <n v="14587039.748174001"/>
    <x v="2"/>
    <s v="Igang med højereuddannelses niveau"/>
  </r>
  <r>
    <x v="1"/>
    <x v="6"/>
    <x v="1"/>
    <n v="3320.4487593850299"/>
    <n v="2884.4893669049902"/>
    <n v="319625428.49525201"/>
    <x v="3"/>
    <s v="Ej igang med højereuddannelses niv"/>
  </r>
  <r>
    <x v="1"/>
    <x v="6"/>
    <x v="1"/>
    <n v="274.81506560823402"/>
    <n v="116.848434607333"/>
    <n v="10681831.925567999"/>
    <x v="3"/>
    <s v="Igang med højereuddannelses niveau"/>
  </r>
  <r>
    <x v="1"/>
    <x v="6"/>
    <x v="1"/>
    <n v="10148.8320014698"/>
    <n v="8149.0145072109099"/>
    <n v="968692383.02476501"/>
    <x v="4"/>
    <s v="Ej igang med højereuddannelses niv"/>
  </r>
  <r>
    <x v="1"/>
    <x v="6"/>
    <x v="1"/>
    <n v="276.28314528613402"/>
    <n v="110.14267966773301"/>
    <n v="10190182.790959001"/>
    <x v="4"/>
    <s v="Igang med højereuddannelses niveau"/>
  </r>
  <r>
    <x v="1"/>
    <x v="6"/>
    <x v="1"/>
    <n v="2382.3774047454399"/>
    <n v="1905.42044701333"/>
    <n v="223151924.394481"/>
    <x v="5"/>
    <s v="Ej igang med højereuddannelses niv"/>
  </r>
  <r>
    <x v="1"/>
    <x v="6"/>
    <x v="1"/>
    <n v="2504.4367226608701"/>
    <n v="998.77303331316705"/>
    <n v="88153173.992201805"/>
    <x v="5"/>
    <s v="Igang med højereuddannelses niveau"/>
  </r>
  <r>
    <x v="1"/>
    <x v="6"/>
    <x v="1"/>
    <n v="16168.625172148901"/>
    <n v="14727.6636561961"/>
    <n v="2001163469.3402801"/>
    <x v="6"/>
    <s v="Ej igang med højereuddannelses niv"/>
  </r>
  <r>
    <x v="1"/>
    <x v="6"/>
    <x v="1"/>
    <n v="126.7926005063"/>
    <n v="111.3635954743"/>
    <n v="13129240.153125999"/>
    <x v="6"/>
    <s v="Igang med højereuddannelses niveau"/>
  </r>
  <r>
    <x v="1"/>
    <x v="6"/>
    <x v="1"/>
    <n v="4632.9082451793001"/>
    <n v="3475.7165394609701"/>
    <n v="333915450.05733901"/>
    <x v="7"/>
    <s v="Ej igang med højereuddannelses niv"/>
  </r>
  <r>
    <x v="1"/>
    <x v="6"/>
    <x v="1"/>
    <n v="1076.6402610431001"/>
    <n v="166.03688438169999"/>
    <n v="11538043.536982"/>
    <x v="7"/>
    <s v="Igang med højereuddannelses niveau"/>
  </r>
  <r>
    <x v="2"/>
    <x v="6"/>
    <x v="1"/>
    <n v="23.867557133966699"/>
    <n v="15.475224921966699"/>
    <n v="1422165.6943620001"/>
    <x v="0"/>
    <s v="Diskretion"/>
  </r>
  <r>
    <x v="2"/>
    <x v="6"/>
    <x v="1"/>
    <n v="2.6991173000000002"/>
    <n v="2.0153238947333301"/>
    <n v="117147.68376499999"/>
    <x v="0"/>
    <s v="Diskretion"/>
  </r>
  <r>
    <x v="2"/>
    <x v="6"/>
    <x v="1"/>
    <n v="8.5653313598666703"/>
    <n v="9.6558486054999992"/>
    <n v="1643448.0721750001"/>
    <x v="1"/>
    <s v="Diskretion"/>
  </r>
  <r>
    <x v="2"/>
    <x v="6"/>
    <x v="1"/>
    <n v="7.26035483773334"/>
    <n v="4.8314945040000001"/>
    <n v="459092.143728"/>
    <x v="1"/>
    <s v="Diskretion"/>
  </r>
  <r>
    <x v="2"/>
    <x v="6"/>
    <x v="1"/>
    <n v="57.297836406400002"/>
    <n v="49.535144538966698"/>
    <n v="4975575.8523399998"/>
    <x v="2"/>
    <s v="Diskretion"/>
  </r>
  <r>
    <x v="2"/>
    <x v="6"/>
    <x v="1"/>
    <n v="1.35451623333333"/>
    <n v="0.60074774373332995"/>
    <n v="56985.258656999998"/>
    <x v="2"/>
    <s v="Diskretion"/>
  </r>
  <r>
    <x v="2"/>
    <x v="6"/>
    <x v="1"/>
    <n v="21.2607541333333"/>
    <n v="21.135598147500001"/>
    <n v="2916211.8663059999"/>
    <x v="3"/>
    <s v="Ej igang med højereuddannelses niv"/>
  </r>
  <r>
    <x v="2"/>
    <x v="6"/>
    <x v="1"/>
    <n v="74.819602369899997"/>
    <n v="77.383496091133395"/>
    <n v="9064532.487985"/>
    <x v="4"/>
    <s v="Diskretion"/>
  </r>
  <r>
    <x v="2"/>
    <x v="6"/>
    <x v="1"/>
    <n v="0.67586996666666999"/>
    <n v="0.72539350380000001"/>
    <n v="55601.589164999998"/>
    <x v="4"/>
    <s v="Diskretion"/>
  </r>
  <r>
    <x v="2"/>
    <x v="6"/>
    <x v="1"/>
    <n v="2.6955478666666699"/>
    <n v="4.5862798021"/>
    <n v="477383.79324999999"/>
    <x v="5"/>
    <s v="Diskretion"/>
  </r>
  <r>
    <x v="2"/>
    <x v="6"/>
    <x v="1"/>
    <n v="7.4413300384333398"/>
    <n v="7.7857704868333402"/>
    <n v="596430.59823600005"/>
    <x v="5"/>
    <s v="Diskretion"/>
  </r>
  <r>
    <x v="2"/>
    <x v="6"/>
    <x v="1"/>
    <n v="75.556704520733305"/>
    <n v="85.591135576600095"/>
    <n v="11355396.135509999"/>
    <x v="6"/>
    <s v="Diskretion"/>
  </r>
  <r>
    <x v="2"/>
    <x v="6"/>
    <x v="1"/>
    <n v="1.8106033233333301"/>
    <n v="1.913675166"/>
    <n v="237749.58254"/>
    <x v="6"/>
    <s v="Diskretion"/>
  </r>
  <r>
    <x v="2"/>
    <x v="6"/>
    <x v="1"/>
    <n v="70.104014853966703"/>
    <n v="60.390659098100002"/>
    <n v="6851191.9114840003"/>
    <x v="7"/>
    <s v="Diskretion"/>
  </r>
  <r>
    <x v="2"/>
    <x v="6"/>
    <x v="1"/>
    <n v="1.01162366666667"/>
    <n v="1.140125512"/>
    <n v="146292.132652"/>
    <x v="7"/>
    <s v="Diskretion"/>
  </r>
  <r>
    <x v="3"/>
    <x v="6"/>
    <x v="1"/>
    <n v="60781.667036850202"/>
    <n v="51540.123229312398"/>
    <n v="5191436937.4569302"/>
    <x v="0"/>
    <s v="Ej igang med højereuddannelses niv"/>
  </r>
  <r>
    <x v="3"/>
    <x v="6"/>
    <x v="1"/>
    <n v="9615.2256193352896"/>
    <n v="6204.95082443103"/>
    <n v="383902592.19373202"/>
    <x v="0"/>
    <s v="Igang med højereuddannelses niveau"/>
  </r>
  <r>
    <x v="3"/>
    <x v="6"/>
    <x v="1"/>
    <n v="12294.367060835701"/>
    <n v="11196.875719363299"/>
    <n v="1314311710.8280201"/>
    <x v="1"/>
    <s v="Ej igang med højereuddannelses niv"/>
  </r>
  <r>
    <x v="3"/>
    <x v="6"/>
    <x v="1"/>
    <n v="4318.9289414052"/>
    <n v="2639.8189728227999"/>
    <n v="175240242.36222801"/>
    <x v="1"/>
    <s v="Igang med højereuddannelses niveau"/>
  </r>
  <r>
    <x v="3"/>
    <x v="6"/>
    <x v="1"/>
    <n v="131665.71767821501"/>
    <n v="124957.289648583"/>
    <n v="14194000337.6919"/>
    <x v="2"/>
    <s v="Ej igang med højereuddannelses niv"/>
  </r>
  <r>
    <x v="3"/>
    <x v="6"/>
    <x v="1"/>
    <n v="632.50261617456499"/>
    <n v="421.17859363383297"/>
    <n v="37151295.224174"/>
    <x v="2"/>
    <s v="Igang med højereuddannelses niveau"/>
  </r>
  <r>
    <x v="3"/>
    <x v="6"/>
    <x v="1"/>
    <n v="23336.613179685701"/>
    <n v="22729.3459553867"/>
    <n v="2942430445.6928902"/>
    <x v="3"/>
    <s v="Ej igang med højereuddannelses niv"/>
  </r>
  <r>
    <x v="3"/>
    <x v="6"/>
    <x v="1"/>
    <n v="276.40715466730097"/>
    <n v="189.20464419323301"/>
    <n v="16539767.874759"/>
    <x v="3"/>
    <s v="Igang med højereuddannelses niveau"/>
  </r>
  <r>
    <x v="3"/>
    <x v="6"/>
    <x v="1"/>
    <n v="25748.9335953919"/>
    <n v="25138.925589580202"/>
    <n v="4290722285.32798"/>
    <x v="4"/>
    <s v="Ej igang med højereuddannelses niv"/>
  </r>
  <r>
    <x v="3"/>
    <x v="6"/>
    <x v="1"/>
    <n v="309.76774560110101"/>
    <n v="208.575237711733"/>
    <n v="21742633.628694002"/>
    <x v="4"/>
    <s v="Igang med højereuddannelses niveau"/>
  </r>
  <r>
    <x v="3"/>
    <x v="6"/>
    <x v="1"/>
    <n v="2726.0840958938202"/>
    <n v="2628.8609120822298"/>
    <n v="407896712.07375801"/>
    <x v="5"/>
    <s v="Ej igang med højereuddannelses niv"/>
  </r>
  <r>
    <x v="3"/>
    <x v="6"/>
    <x v="1"/>
    <n v="1348.8101873522201"/>
    <n v="729.35581485116802"/>
    <n v="63036111.926853903"/>
    <x v="5"/>
    <s v="Igang med højereuddannelses niveau"/>
  </r>
  <r>
    <x v="3"/>
    <x v="6"/>
    <x v="1"/>
    <n v="25537.4104357385"/>
    <n v="25251.744488378201"/>
    <n v="4938964308.6434498"/>
    <x v="6"/>
    <s v="Ej igang med højereuddannelses niv"/>
  </r>
  <r>
    <x v="3"/>
    <x v="6"/>
    <x v="1"/>
    <n v="389.483048597834"/>
    <n v="380.660864396666"/>
    <n v="49275813.784018002"/>
    <x v="6"/>
    <s v="Igang med højereuddannelses niveau"/>
  </r>
  <r>
    <x v="3"/>
    <x v="6"/>
    <x v="1"/>
    <n v="21344.6004065077"/>
    <n v="20034.874949281999"/>
    <n v="2738051832.4325199"/>
    <x v="7"/>
    <s v="Ej igang med højereuddannelses niv"/>
  </r>
  <r>
    <x v="3"/>
    <x v="6"/>
    <x v="1"/>
    <n v="740.05888219146698"/>
    <n v="419.39430028420003"/>
    <n v="30430558.624933999"/>
    <x v="7"/>
    <s v="Igang med højereuddannelses niveau"/>
  </r>
  <r>
    <x v="4"/>
    <x v="6"/>
    <x v="1"/>
    <n v="22753.457531857101"/>
    <n v="19551.078270564201"/>
    <n v="1980287605.0488701"/>
    <x v="0"/>
    <s v="Ej igang med højereuddannelses niv"/>
  </r>
  <r>
    <x v="4"/>
    <x v="6"/>
    <x v="1"/>
    <n v="10863.2477423747"/>
    <n v="9894.1259728765799"/>
    <n v="559529117.87955594"/>
    <x v="0"/>
    <s v="Igang med højereuddannelses niveau"/>
  </r>
  <r>
    <x v="4"/>
    <x v="6"/>
    <x v="1"/>
    <n v="2500.1782695045299"/>
    <n v="2239.6359981789701"/>
    <n v="240856115.579613"/>
    <x v="1"/>
    <s v="Ej igang med højereuddannelses niv"/>
  </r>
  <r>
    <x v="4"/>
    <x v="6"/>
    <x v="1"/>
    <n v="2158.2131922857302"/>
    <n v="1859.2761089344001"/>
    <n v="105669271.184963"/>
    <x v="1"/>
    <s v="Igang med højereuddannelses niveau"/>
  </r>
  <r>
    <x v="4"/>
    <x v="6"/>
    <x v="1"/>
    <n v="83123.358141072793"/>
    <n v="75285.944684883507"/>
    <n v="8175358941.2442198"/>
    <x v="2"/>
    <s v="Ej igang med højereuddannelses niv"/>
  </r>
  <r>
    <x v="4"/>
    <x v="6"/>
    <x v="1"/>
    <n v="596.29199767023294"/>
    <n v="429.25636685226601"/>
    <n v="37613129.227300003"/>
    <x v="2"/>
    <s v="Igang med højereuddannelses niveau"/>
  </r>
  <r>
    <x v="4"/>
    <x v="6"/>
    <x v="1"/>
    <n v="6903.2665995227399"/>
    <n v="6570.8450043869198"/>
    <n v="826499629.76403201"/>
    <x v="3"/>
    <s v="Ej igang med højereuddannelses niv"/>
  </r>
  <r>
    <x v="4"/>
    <x v="6"/>
    <x v="1"/>
    <n v="42.262652757433401"/>
    <n v="27.679803431"/>
    <n v="2152099.1793579999"/>
    <x v="3"/>
    <s v="Igang med højereuddannelses niveau"/>
  </r>
  <r>
    <x v="4"/>
    <x v="6"/>
    <x v="1"/>
    <n v="7156.81642484034"/>
    <n v="6854.7167873095505"/>
    <n v="1032574554.81697"/>
    <x v="4"/>
    <s v="Ej igang med højereuddannelses niv"/>
  </r>
  <r>
    <x v="4"/>
    <x v="6"/>
    <x v="1"/>
    <n v="65.483171469333399"/>
    <n v="52.545193454666702"/>
    <n v="5221627.3925080001"/>
    <x v="4"/>
    <s v="Igang med højereuddannelses niveau"/>
  </r>
  <r>
    <x v="4"/>
    <x v="6"/>
    <x v="1"/>
    <n v="377.504954701033"/>
    <n v="354.92934444716599"/>
    <n v="40903403.932405002"/>
    <x v="5"/>
    <s v="Ej igang med højereuddannelses niv"/>
  </r>
  <r>
    <x v="4"/>
    <x v="6"/>
    <x v="1"/>
    <n v="115.367226352434"/>
    <n v="60.764376627566698"/>
    <n v="5103034.0566309998"/>
    <x v="5"/>
    <s v="Igang med højereuddannelses niveau"/>
  </r>
  <r>
    <x v="4"/>
    <x v="6"/>
    <x v="1"/>
    <n v="1664.5431098239601"/>
    <n v="1628.04019256888"/>
    <n v="289403683.40284902"/>
    <x v="6"/>
    <s v="Diskretion"/>
  </r>
  <r>
    <x v="4"/>
    <x v="6"/>
    <x v="1"/>
    <n v="4.34358806666667"/>
    <n v="3.2049104882666701"/>
    <n v="350556.135328"/>
    <x v="6"/>
    <s v="Diskretion"/>
  </r>
  <r>
    <x v="4"/>
    <x v="6"/>
    <x v="1"/>
    <n v="10212.3703891648"/>
    <n v="9100.5079587340097"/>
    <n v="850314631.36714494"/>
    <x v="7"/>
    <s v="Ej igang med højereuddannelses niv"/>
  </r>
  <r>
    <x v="4"/>
    <x v="6"/>
    <x v="1"/>
    <n v="336.33347557333298"/>
    <n v="248.090134722633"/>
    <n v="15722962.603358001"/>
    <x v="7"/>
    <s v="Igang med højereuddannelses niveau"/>
  </r>
  <r>
    <x v="5"/>
    <x v="6"/>
    <x v="1"/>
    <n v="136786.51121198299"/>
    <n v="85290.772290887398"/>
    <n v="7510238125.4689198"/>
    <x v="0"/>
    <s v="Ej igang med højereuddannelses niv"/>
  </r>
  <r>
    <x v="5"/>
    <x v="6"/>
    <x v="1"/>
    <n v="77636.965738627303"/>
    <n v="27738.954082376698"/>
    <n v="1556256976.4409201"/>
    <x v="0"/>
    <s v="Igang med højereuddannelses niveau"/>
  </r>
  <r>
    <x v="5"/>
    <x v="6"/>
    <x v="1"/>
    <n v="51914.877468764302"/>
    <n v="41947.726757316697"/>
    <n v="4443757282.4398003"/>
    <x v="1"/>
    <s v="Ej igang med højereuddannelses niv"/>
  </r>
  <r>
    <x v="5"/>
    <x v="6"/>
    <x v="1"/>
    <n v="35321.6111845829"/>
    <n v="15351.297701790199"/>
    <n v="999702470.47976995"/>
    <x v="1"/>
    <s v="Igang med højereuddannelses niveau"/>
  </r>
  <r>
    <x v="5"/>
    <x v="6"/>
    <x v="1"/>
    <n v="216356.02034265001"/>
    <n v="200685.97592324499"/>
    <n v="21083099002.729698"/>
    <x v="2"/>
    <s v="Ej igang med højereuddannelses niv"/>
  </r>
  <r>
    <x v="5"/>
    <x v="6"/>
    <x v="1"/>
    <n v="2801.1442341636698"/>
    <n v="1192.46797291447"/>
    <n v="88096995.849942893"/>
    <x v="2"/>
    <s v="Igang med højereuddannelses niveau"/>
  </r>
  <r>
    <x v="5"/>
    <x v="6"/>
    <x v="1"/>
    <n v="28121.126148968498"/>
    <n v="26391.7648723741"/>
    <n v="3212332282.7748699"/>
    <x v="3"/>
    <s v="Ej igang med højereuddannelses niv"/>
  </r>
  <r>
    <x v="5"/>
    <x v="6"/>
    <x v="1"/>
    <n v="2112.6785475135298"/>
    <n v="982.74930972896902"/>
    <n v="72695264.556688994"/>
    <x v="3"/>
    <s v="Igang med højereuddannelses niveau"/>
  </r>
  <r>
    <x v="5"/>
    <x v="6"/>
    <x v="1"/>
    <n v="26564.524592558799"/>
    <n v="24581.775253428499"/>
    <n v="3684218060.7016001"/>
    <x v="4"/>
    <s v="Ej igang med højereuddannelses niv"/>
  </r>
  <r>
    <x v="5"/>
    <x v="6"/>
    <x v="1"/>
    <n v="717.72729724009901"/>
    <n v="338.1797403178"/>
    <n v="30231666.137481999"/>
    <x v="4"/>
    <s v="Igang med højereuddannelses niveau"/>
  </r>
  <r>
    <x v="5"/>
    <x v="6"/>
    <x v="1"/>
    <n v="6158.4737689266403"/>
    <n v="5488.02577347023"/>
    <n v="744206904.31351697"/>
    <x v="5"/>
    <s v="Ej igang med højereuddannelses niv"/>
  </r>
  <r>
    <x v="5"/>
    <x v="6"/>
    <x v="1"/>
    <n v="4768.1747358366601"/>
    <n v="1934.3058116555601"/>
    <n v="154403139.915034"/>
    <x v="5"/>
    <s v="Igang med højereuddannelses niveau"/>
  </r>
  <r>
    <x v="5"/>
    <x v="6"/>
    <x v="1"/>
    <n v="20660.030561266001"/>
    <n v="19813.163338326602"/>
    <n v="3468271375.3603601"/>
    <x v="6"/>
    <s v="Ej igang med højereuddannelses niv"/>
  </r>
  <r>
    <x v="5"/>
    <x v="6"/>
    <x v="1"/>
    <n v="89.557112471666699"/>
    <n v="86.460312030599994"/>
    <n v="10992549.091534"/>
    <x v="6"/>
    <s v="Igang med højereuddannelses niveau"/>
  </r>
  <r>
    <x v="5"/>
    <x v="6"/>
    <x v="1"/>
    <n v="47953.086498584598"/>
    <n v="37788.062943955498"/>
    <n v="3932750953.9035902"/>
    <x v="7"/>
    <s v="Ej igang med højereuddannelses niv"/>
  </r>
  <r>
    <x v="5"/>
    <x v="6"/>
    <x v="1"/>
    <n v="5099.5889100802697"/>
    <n v="1600.1488535612"/>
    <n v="104001947.776283"/>
    <x v="7"/>
    <s v="Igang med højereuddannelses niveau"/>
  </r>
  <r>
    <x v="6"/>
    <x v="6"/>
    <x v="1"/>
    <n v="9231.9433993797902"/>
    <n v="5835.0423971304699"/>
    <n v="710630076.40322697"/>
    <x v="0"/>
    <s v="Ej igang med højereuddannelses niv"/>
  </r>
  <r>
    <x v="6"/>
    <x v="6"/>
    <x v="1"/>
    <n v="2265.7266816822698"/>
    <n v="858.9903978049"/>
    <n v="47871393.037211001"/>
    <x v="0"/>
    <s v="Igang med højereuddannelses niveau"/>
  </r>
  <r>
    <x v="6"/>
    <x v="6"/>
    <x v="1"/>
    <n v="9904.7287391086593"/>
    <n v="9242.1958154401109"/>
    <n v="1321208422.9735301"/>
    <x v="1"/>
    <s v="Ej igang med højereuddannelses niv"/>
  </r>
  <r>
    <x v="6"/>
    <x v="6"/>
    <x v="1"/>
    <n v="3966.4686783327002"/>
    <n v="2135.0715344108298"/>
    <n v="154643359.274681"/>
    <x v="1"/>
    <s v="Igang med højereuddannelses niveau"/>
  </r>
  <r>
    <x v="6"/>
    <x v="6"/>
    <x v="1"/>
    <n v="20236.174838592899"/>
    <n v="19277.5044892441"/>
    <n v="2588565235.8064399"/>
    <x v="2"/>
    <s v="Ej igang med højereuddannelses niv"/>
  </r>
  <r>
    <x v="6"/>
    <x v="6"/>
    <x v="1"/>
    <n v="225.28536032606601"/>
    <n v="123.347799782667"/>
    <n v="9801347.9047390092"/>
    <x v="2"/>
    <s v="Igang med højereuddannelses niveau"/>
  </r>
  <r>
    <x v="6"/>
    <x v="6"/>
    <x v="1"/>
    <n v="8563.5124538986402"/>
    <n v="8413.6228361884405"/>
    <n v="1170219564.00895"/>
    <x v="3"/>
    <s v="Ej igang med højereuddannelses niv"/>
  </r>
  <r>
    <x v="6"/>
    <x v="6"/>
    <x v="1"/>
    <n v="464.33342162286698"/>
    <n v="302.32610297686699"/>
    <n v="24944642.849507"/>
    <x v="3"/>
    <s v="Igang med højereuddannelses niveau"/>
  </r>
  <r>
    <x v="6"/>
    <x v="6"/>
    <x v="1"/>
    <n v="12521.6321489479"/>
    <n v="11972.028057105201"/>
    <n v="1846365724.77863"/>
    <x v="4"/>
    <s v="Ej igang med højereuddannelses niv"/>
  </r>
  <r>
    <x v="6"/>
    <x v="6"/>
    <x v="1"/>
    <n v="338.6942386998"/>
    <n v="202.40432426686701"/>
    <n v="20466966.761227001"/>
    <x v="4"/>
    <s v="Igang med højereuddannelses niveau"/>
  </r>
  <r>
    <x v="6"/>
    <x v="6"/>
    <x v="1"/>
    <n v="3825.9800598894199"/>
    <n v="3626.71655589382"/>
    <n v="534104885.2119"/>
    <x v="5"/>
    <s v="Ej igang med højereuddannelses niv"/>
  </r>
  <r>
    <x v="6"/>
    <x v="6"/>
    <x v="1"/>
    <n v="2254.6859744964299"/>
    <n v="1269.60733016977"/>
    <n v="110623386.057813"/>
    <x v="5"/>
    <s v="Igang med højereuddannelses niveau"/>
  </r>
  <r>
    <x v="6"/>
    <x v="6"/>
    <x v="1"/>
    <n v="20009.374992046502"/>
    <n v="19635.776976363901"/>
    <n v="3213792793.0155602"/>
    <x v="6"/>
    <s v="Ej igang med højereuddannelses niv"/>
  </r>
  <r>
    <x v="6"/>
    <x v="6"/>
    <x v="1"/>
    <n v="112.38345233996699"/>
    <n v="113.4201247924"/>
    <n v="13976916.741209"/>
    <x v="6"/>
    <s v="Igang med højereuddannelses niveau"/>
  </r>
  <r>
    <x v="6"/>
    <x v="6"/>
    <x v="1"/>
    <n v="5944.0876290067899"/>
    <n v="5312.8900959907096"/>
    <n v="760226078.91977203"/>
    <x v="7"/>
    <s v="Ej igang med højereuddannelses niv"/>
  </r>
  <r>
    <x v="6"/>
    <x v="6"/>
    <x v="1"/>
    <n v="917.96406432946696"/>
    <n v="345.25256713896698"/>
    <n v="26834109.882502999"/>
    <x v="7"/>
    <s v="Igang med højereuddannelses niveau"/>
  </r>
  <r>
    <x v="7"/>
    <x v="6"/>
    <x v="1"/>
    <n v="4696.9916949898497"/>
    <n v="4029.94624843883"/>
    <n v="602442640.54788494"/>
    <x v="0"/>
    <s v="Ej igang med højereuddannelses niv"/>
  </r>
  <r>
    <x v="7"/>
    <x v="6"/>
    <x v="1"/>
    <n v="469.856206004"/>
    <n v="131.03111017500001"/>
    <n v="8395347.6720690001"/>
    <x v="0"/>
    <s v="Igang med højereuddannelses niveau"/>
  </r>
  <r>
    <x v="7"/>
    <x v="6"/>
    <x v="1"/>
    <n v="5951.53666922308"/>
    <n v="5730.8702122041004"/>
    <n v="1011470396.977"/>
    <x v="1"/>
    <s v="Ej igang med højereuddannelses niv"/>
  </r>
  <r>
    <x v="7"/>
    <x v="6"/>
    <x v="1"/>
    <n v="2493.8351220694699"/>
    <n v="1155.6302576922301"/>
    <n v="93767208.468715996"/>
    <x v="1"/>
    <s v="Igang med højereuddannelses niveau"/>
  </r>
  <r>
    <x v="7"/>
    <x v="6"/>
    <x v="1"/>
    <n v="28135.633955487301"/>
    <n v="26912.983581858902"/>
    <n v="4254149016.42382"/>
    <x v="2"/>
    <s v="Ej igang med højereuddannelses niv"/>
  </r>
  <r>
    <x v="7"/>
    <x v="6"/>
    <x v="1"/>
    <n v="153.52003198496601"/>
    <n v="77.403734818366701"/>
    <n v="7950577.8909000102"/>
    <x v="2"/>
    <s v="Igang med højereuddannelses niveau"/>
  </r>
  <r>
    <x v="7"/>
    <x v="6"/>
    <x v="1"/>
    <n v="9496.0582000828308"/>
    <n v="9331.1515140289102"/>
    <n v="1358433654.8889301"/>
    <x v="3"/>
    <s v="Ej igang med højereuddannelses niv"/>
  </r>
  <r>
    <x v="7"/>
    <x v="6"/>
    <x v="1"/>
    <n v="164.01695056666699"/>
    <n v="94.113485077600004"/>
    <n v="9627067.8268289994"/>
    <x v="3"/>
    <s v="Igang med højereuddannelses niveau"/>
  </r>
  <r>
    <x v="7"/>
    <x v="6"/>
    <x v="1"/>
    <n v="8491.1243572326894"/>
    <n v="8311.3747771875896"/>
    <n v="1723004362.8884101"/>
    <x v="4"/>
    <s v="Ej igang med højereuddannelses niv"/>
  </r>
  <r>
    <x v="7"/>
    <x v="6"/>
    <x v="1"/>
    <n v="113.480686366667"/>
    <n v="79.017415554866702"/>
    <n v="10887427.754123"/>
    <x v="4"/>
    <s v="Igang med højereuddannelses niveau"/>
  </r>
  <r>
    <x v="7"/>
    <x v="6"/>
    <x v="1"/>
    <n v="1967.2486576920301"/>
    <n v="1910.8180412537499"/>
    <n v="400782591.784971"/>
    <x v="5"/>
    <s v="Ej igang med højereuddannelses niv"/>
  </r>
  <r>
    <x v="7"/>
    <x v="6"/>
    <x v="1"/>
    <n v="1390.4699319307001"/>
    <n v="801.60152968980003"/>
    <n v="83577902.417632103"/>
    <x v="5"/>
    <s v="Igang med højereuddannelses niveau"/>
  </r>
  <r>
    <x v="7"/>
    <x v="6"/>
    <x v="1"/>
    <n v="13202.968937293601"/>
    <n v="13286.856098366799"/>
    <n v="3454599938.6919298"/>
    <x v="6"/>
    <s v="Ej igang med højereuddannelses niv"/>
  </r>
  <r>
    <x v="7"/>
    <x v="6"/>
    <x v="1"/>
    <n v="36.705991400000002"/>
    <n v="36.699528396433301"/>
    <n v="5587442.816656"/>
    <x v="6"/>
    <s v="Igang med højereuddannelses niveau"/>
  </r>
  <r>
    <x v="7"/>
    <x v="6"/>
    <x v="1"/>
    <n v="2609.11048867715"/>
    <n v="2315.8306836718398"/>
    <n v="581383511.86555505"/>
    <x v="7"/>
    <s v="Ej igang med højereuddannelses niv"/>
  </r>
  <r>
    <x v="7"/>
    <x v="6"/>
    <x v="1"/>
    <n v="140.52401800000001"/>
    <n v="68.913697403266696"/>
    <n v="6817700.7086760001"/>
    <x v="7"/>
    <s v="Igang med højereuddannelses niveau"/>
  </r>
  <r>
    <x v="8"/>
    <x v="6"/>
    <x v="1"/>
    <n v="7311.9839177886397"/>
    <n v="4873.8836135644897"/>
    <n v="478422842.254565"/>
    <x v="0"/>
    <s v="Ej igang med højereuddannelses niv"/>
  </r>
  <r>
    <x v="8"/>
    <x v="6"/>
    <x v="1"/>
    <n v="1393.66514407403"/>
    <n v="459.04835041046698"/>
    <n v="27996941.591504"/>
    <x v="0"/>
    <s v="Igang med højereuddannelses niveau"/>
  </r>
  <r>
    <x v="8"/>
    <x v="6"/>
    <x v="1"/>
    <n v="2300.5684316450702"/>
    <n v="2017.1743463130299"/>
    <n v="238256954.32585499"/>
    <x v="1"/>
    <s v="Ej igang med højereuddannelses niv"/>
  </r>
  <r>
    <x v="8"/>
    <x v="6"/>
    <x v="1"/>
    <n v="1025.2002544909999"/>
    <n v="469.94768417013398"/>
    <n v="29691243.566034"/>
    <x v="1"/>
    <s v="Igang med højereuddannelses niveau"/>
  </r>
  <r>
    <x v="8"/>
    <x v="6"/>
    <x v="1"/>
    <n v="14886.3910081413"/>
    <n v="13169.866194751299"/>
    <n v="1426918092.7558601"/>
    <x v="2"/>
    <s v="Ej igang med højereuddannelses niv"/>
  </r>
  <r>
    <x v="8"/>
    <x v="6"/>
    <x v="1"/>
    <n v="125.9351805484"/>
    <n v="57.184790567733302"/>
    <n v="5023054.4206870003"/>
    <x v="2"/>
    <s v="Igang med højereuddannelses niveau"/>
  </r>
  <r>
    <x v="8"/>
    <x v="6"/>
    <x v="1"/>
    <n v="3659.20619977962"/>
    <n v="3523.1048680160002"/>
    <n v="415614047.94111502"/>
    <x v="3"/>
    <s v="Ej igang med højereuddannelses niv"/>
  </r>
  <r>
    <x v="8"/>
    <x v="6"/>
    <x v="1"/>
    <n v="69.728689255899994"/>
    <n v="34.792666209966697"/>
    <n v="2821314.1140370001"/>
    <x v="3"/>
    <s v="Igang med højereuddannelses niveau"/>
  </r>
  <r>
    <x v="8"/>
    <x v="6"/>
    <x v="1"/>
    <n v="2872.4451903282202"/>
    <n v="2575.4600870538302"/>
    <n v="395296223.32199001"/>
    <x v="4"/>
    <s v="Ej igang med højereuddannelses niv"/>
  </r>
  <r>
    <x v="8"/>
    <x v="6"/>
    <x v="1"/>
    <n v="36.103901133333302"/>
    <n v="24.0232267849"/>
    <n v="2444324.8939120001"/>
    <x v="4"/>
    <s v="Igang med højereuddannelses niveau"/>
  </r>
  <r>
    <x v="8"/>
    <x v="6"/>
    <x v="1"/>
    <n v="500.59631191666699"/>
    <n v="463.673015197967"/>
    <n v="73946809.524103999"/>
    <x v="5"/>
    <s v="Ej igang med højereuddannelses niv"/>
  </r>
  <r>
    <x v="8"/>
    <x v="6"/>
    <x v="1"/>
    <n v="286.24534752423398"/>
    <n v="128.00384101220001"/>
    <n v="11736582.402784999"/>
    <x v="5"/>
    <s v="Igang med højereuddannelses niveau"/>
  </r>
  <r>
    <x v="8"/>
    <x v="6"/>
    <x v="1"/>
    <n v="2231.0559245404902"/>
    <n v="2133.68230563306"/>
    <n v="366831927.54660398"/>
    <x v="6"/>
    <s v="Diskretion"/>
  </r>
  <r>
    <x v="8"/>
    <x v="6"/>
    <x v="1"/>
    <n v="1.33738236666667"/>
    <n v="1.4782237531"/>
    <n v="250810.658906"/>
    <x v="6"/>
    <s v="Diskretion"/>
  </r>
  <r>
    <x v="8"/>
    <x v="6"/>
    <x v="1"/>
    <n v="1361.5617684721699"/>
    <n v="1028.3029181541301"/>
    <n v="90042272.148056"/>
    <x v="7"/>
    <s v="Ej igang med højereuddannelses niv"/>
  </r>
  <r>
    <x v="8"/>
    <x v="6"/>
    <x v="1"/>
    <n v="142.27816808666699"/>
    <n v="39.7416317937667"/>
    <n v="2559040.5717719998"/>
    <x v="7"/>
    <s v="Igang med højereuddannelses niveau"/>
  </r>
  <r>
    <x v="9"/>
    <x v="6"/>
    <x v="1"/>
    <n v="37768.836760270802"/>
    <n v="28899.813846015699"/>
    <n v="2766262148.8054399"/>
    <x v="0"/>
    <s v="Ej igang med højereuddannelses niv"/>
  </r>
  <r>
    <x v="9"/>
    <x v="6"/>
    <x v="1"/>
    <n v="6335.7307940618002"/>
    <n v="2914.5475313652601"/>
    <n v="190051802.49916801"/>
    <x v="0"/>
    <s v="Igang med højereuddannelses niveau"/>
  </r>
  <r>
    <x v="9"/>
    <x v="6"/>
    <x v="1"/>
    <n v="18331.520300601002"/>
    <n v="15339.058003919699"/>
    <n v="1679763207.0802901"/>
    <x v="1"/>
    <s v="Ej igang med højereuddannelses niv"/>
  </r>
  <r>
    <x v="9"/>
    <x v="6"/>
    <x v="1"/>
    <n v="10888.6947167735"/>
    <n v="4625.6008546180301"/>
    <n v="330491132.21238399"/>
    <x v="1"/>
    <s v="Igang med højereuddannelses niveau"/>
  </r>
  <r>
    <x v="9"/>
    <x v="6"/>
    <x v="1"/>
    <n v="72681.555493462802"/>
    <n v="64875.604047726702"/>
    <n v="6995701402.8893204"/>
    <x v="2"/>
    <s v="Ej igang med højereuddannelses niv"/>
  </r>
  <r>
    <x v="9"/>
    <x v="6"/>
    <x v="1"/>
    <n v="1247.69553670549"/>
    <n v="712.543311325167"/>
    <n v="64287967.526976101"/>
    <x v="2"/>
    <s v="Igang med højereuddannelses niveau"/>
  </r>
  <r>
    <x v="9"/>
    <x v="6"/>
    <x v="1"/>
    <n v="15836.6122913201"/>
    <n v="14880.705112173"/>
    <n v="1774026523.7134199"/>
    <x v="3"/>
    <s v="Ej igang med højereuddannelses niv"/>
  </r>
  <r>
    <x v="9"/>
    <x v="6"/>
    <x v="1"/>
    <n v="870.57650860400202"/>
    <n v="457.03929828846702"/>
    <n v="34738939.123139001"/>
    <x v="3"/>
    <s v="Igang med højereuddannelses niveau"/>
  </r>
  <r>
    <x v="9"/>
    <x v="6"/>
    <x v="1"/>
    <n v="33546.553627353802"/>
    <n v="31507.017037965401"/>
    <n v="4597845766.7889795"/>
    <x v="4"/>
    <s v="Ej igang med højereuddannelses niv"/>
  </r>
  <r>
    <x v="9"/>
    <x v="6"/>
    <x v="1"/>
    <n v="1173.8421156726299"/>
    <n v="823.48320260517005"/>
    <n v="92088043.798268005"/>
    <x v="4"/>
    <s v="Igang med højereuddannelses niveau"/>
  </r>
  <r>
    <x v="9"/>
    <x v="6"/>
    <x v="1"/>
    <n v="4940.65954942197"/>
    <n v="4414.6624486344799"/>
    <n v="601013097.26286995"/>
    <x v="5"/>
    <s v="Ej igang med højereuddannelses niv"/>
  </r>
  <r>
    <x v="9"/>
    <x v="6"/>
    <x v="1"/>
    <n v="5771.6995362225398"/>
    <n v="2956.9202922025702"/>
    <n v="259200177.768289"/>
    <x v="5"/>
    <s v="Igang med højereuddannelses niveau"/>
  </r>
  <r>
    <x v="9"/>
    <x v="6"/>
    <x v="1"/>
    <n v="46528.111191586402"/>
    <n v="44791.939973579501"/>
    <n v="7545820317.6381197"/>
    <x v="6"/>
    <s v="Ej igang med højereuddannelses niv"/>
  </r>
  <r>
    <x v="9"/>
    <x v="6"/>
    <x v="1"/>
    <n v="714.59469653539895"/>
    <n v="695.84385590076795"/>
    <n v="80116613.643801004"/>
    <x v="6"/>
    <s v="Igang med højereuddannelses niveau"/>
  </r>
  <r>
    <x v="9"/>
    <x v="6"/>
    <x v="1"/>
    <n v="30494.981716283201"/>
    <n v="24440.8215592995"/>
    <n v="2613621825.6207099"/>
    <x v="7"/>
    <s v="Ej igang med højereuddannelses niv"/>
  </r>
  <r>
    <x v="9"/>
    <x v="6"/>
    <x v="1"/>
    <n v="2208.4912048885999"/>
    <n v="927.90031739769904"/>
    <n v="69960829.236978993"/>
    <x v="7"/>
    <s v="Igang med højereuddannelses niveau"/>
  </r>
  <r>
    <x v="10"/>
    <x v="6"/>
    <x v="1"/>
    <n v="72608.076147976302"/>
    <n v="55191.374572958201"/>
    <n v="4861225590.5125399"/>
    <x v="0"/>
    <s v="Ej igang med højereuddannelses niv"/>
  </r>
  <r>
    <x v="10"/>
    <x v="6"/>
    <x v="1"/>
    <n v="16846.6756259133"/>
    <n v="11731.6761163223"/>
    <n v="645395627.45520401"/>
    <x v="0"/>
    <s v="Igang med højereuddannelses niveau"/>
  </r>
  <r>
    <x v="10"/>
    <x v="6"/>
    <x v="1"/>
    <n v="39216.773868025703"/>
    <n v="30961.933050333198"/>
    <n v="2874379590.1245699"/>
    <x v="1"/>
    <s v="Ej igang med højereuddannelses niv"/>
  </r>
  <r>
    <x v="10"/>
    <x v="6"/>
    <x v="1"/>
    <n v="29634.6873626456"/>
    <n v="14719.4358051501"/>
    <n v="1042614476.7504801"/>
    <x v="1"/>
    <s v="Igang med højereuddannelses niveau"/>
  </r>
  <r>
    <x v="10"/>
    <x v="6"/>
    <x v="1"/>
    <n v="220043.111621905"/>
    <n v="194880.218479751"/>
    <n v="18435086874.7822"/>
    <x v="2"/>
    <s v="Ej igang med højereuddannelses niv"/>
  </r>
  <r>
    <x v="10"/>
    <x v="6"/>
    <x v="1"/>
    <n v="5163.36681512017"/>
    <n v="3064.0824314135102"/>
    <n v="233899493.65001401"/>
    <x v="2"/>
    <s v="Igang med højereuddannelses niveau"/>
  </r>
  <r>
    <x v="10"/>
    <x v="6"/>
    <x v="1"/>
    <n v="21443.3027857901"/>
    <n v="19962.8647219011"/>
    <n v="2007773004.6184399"/>
    <x v="3"/>
    <s v="Ej igang med højereuddannelses niv"/>
  </r>
  <r>
    <x v="10"/>
    <x v="6"/>
    <x v="1"/>
    <n v="898.49916081289905"/>
    <n v="491.13951735130001"/>
    <n v="40172262.776873998"/>
    <x v="3"/>
    <s v="Igang med højereuddannelses niveau"/>
  </r>
  <r>
    <x v="10"/>
    <x v="6"/>
    <x v="1"/>
    <n v="286977.91396429698"/>
    <n v="264709.91183801298"/>
    <n v="29231737728.851501"/>
    <x v="4"/>
    <s v="Ej igang med højereuddannelses niv"/>
  </r>
  <r>
    <x v="10"/>
    <x v="6"/>
    <x v="1"/>
    <n v="2953.1571832793402"/>
    <n v="1779.0941764192701"/>
    <n v="183833131.242856"/>
    <x v="4"/>
    <s v="Igang med højereuddannelses niveau"/>
  </r>
  <r>
    <x v="10"/>
    <x v="6"/>
    <x v="1"/>
    <n v="10238.373832859899"/>
    <n v="8732.7226266609505"/>
    <n v="947059720.27084899"/>
    <x v="5"/>
    <s v="Ej igang med højereuddannelses niv"/>
  </r>
  <r>
    <x v="10"/>
    <x v="6"/>
    <x v="1"/>
    <n v="9619.1603789760302"/>
    <n v="4532.6636263075698"/>
    <n v="419439972.02447098"/>
    <x v="5"/>
    <s v="Igang med højereuddannelses niveau"/>
  </r>
  <r>
    <x v="10"/>
    <x v="6"/>
    <x v="1"/>
    <n v="122532.449852512"/>
    <n v="116334.446327417"/>
    <n v="16842840582.4445"/>
    <x v="6"/>
    <s v="Ej igang med højereuddannelses niv"/>
  </r>
  <r>
    <x v="10"/>
    <x v="6"/>
    <x v="1"/>
    <n v="5605.9380139508503"/>
    <n v="5374.9232723096702"/>
    <n v="618662062.97368896"/>
    <x v="6"/>
    <s v="Igang med højereuddannelses niveau"/>
  </r>
  <r>
    <x v="10"/>
    <x v="6"/>
    <x v="1"/>
    <n v="17458.173918158402"/>
    <n v="14269.042375908801"/>
    <n v="1529903008.53003"/>
    <x v="7"/>
    <s v="Ej igang med højereuddannelses niv"/>
  </r>
  <r>
    <x v="10"/>
    <x v="6"/>
    <x v="1"/>
    <n v="2596.9627919378399"/>
    <n v="1828.62298024347"/>
    <n v="120169899.80097499"/>
    <x v="7"/>
    <s v="Igang med højereuddannelses niveau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144">
  <r>
    <x v="0"/>
    <x v="0"/>
    <x v="0"/>
    <x v="0"/>
    <n v="5682.2960829485701"/>
    <n v="5014.2684790000003"/>
    <n v="290699221.540223"/>
  </r>
  <r>
    <x v="0"/>
    <x v="0"/>
    <x v="0"/>
    <x v="1"/>
    <n v="3660.94969277767"/>
    <n v="2516.3904636666698"/>
    <n v="157426253.90258399"/>
  </r>
  <r>
    <x v="0"/>
    <x v="0"/>
    <x v="0"/>
    <x v="2"/>
    <n v="2341.38018433143"/>
    <n v="2208.0215213333299"/>
    <n v="166709558.02359501"/>
  </r>
  <r>
    <x v="0"/>
    <x v="0"/>
    <x v="0"/>
    <x v="3"/>
    <n v="33973.115591383801"/>
    <n v="27234.306341333398"/>
    <n v="1985535339.8668399"/>
  </r>
  <r>
    <x v="0"/>
    <x v="0"/>
    <x v="1"/>
    <x v="1"/>
    <n v="7366.8513824879701"/>
    <n v="3212.7742353333301"/>
    <n v="209119584.30334899"/>
  </r>
  <r>
    <x v="0"/>
    <x v="0"/>
    <x v="1"/>
    <x v="4"/>
    <n v="5601.7350230408701"/>
    <n v="3857.2815113333299"/>
    <n v="290571734.64263302"/>
  </r>
  <r>
    <x v="0"/>
    <x v="0"/>
    <x v="1"/>
    <x v="5"/>
    <n v="5056.2987711210999"/>
    <n v="4260.4828766666697"/>
    <n v="405709452.38147998"/>
  </r>
  <r>
    <x v="0"/>
    <x v="0"/>
    <x v="1"/>
    <x v="3"/>
    <n v="105950.598694303"/>
    <n v="75318.181815999895"/>
    <n v="7051291290.2092104"/>
  </r>
  <r>
    <x v="0"/>
    <x v="0"/>
    <x v="2"/>
    <x v="0"/>
    <n v="118.785714285667"/>
    <n v="82.693779333333296"/>
    <n v="8906709.6974769998"/>
  </r>
  <r>
    <x v="0"/>
    <x v="0"/>
    <x v="2"/>
    <x v="4"/>
    <n v="42.226958525400001"/>
    <n v="30.825172333333299"/>
    <n v="2891611.3708890001"/>
  </r>
  <r>
    <x v="0"/>
    <x v="0"/>
    <x v="2"/>
    <x v="5"/>
    <n v="38.150537634400003"/>
    <n v="36.645130000000002"/>
    <n v="4427108.9437039997"/>
  </r>
  <r>
    <x v="0"/>
    <x v="0"/>
    <x v="2"/>
    <x v="3"/>
    <n v="1008.84869431657"/>
    <n v="774.65148366666801"/>
    <n v="89711250.621577993"/>
  </r>
  <r>
    <x v="0"/>
    <x v="0"/>
    <x v="3"/>
    <x v="0"/>
    <n v="15596.330261130501"/>
    <n v="14036.473738333299"/>
    <n v="1550273980.1996601"/>
  </r>
  <r>
    <x v="0"/>
    <x v="0"/>
    <x v="3"/>
    <x v="1"/>
    <n v="22091.624039926901"/>
    <n v="16581.429059666702"/>
    <n v="1343543982.81901"/>
  </r>
  <r>
    <x v="0"/>
    <x v="0"/>
    <x v="3"/>
    <x v="4"/>
    <n v="22307.1931643553"/>
    <n v="19152.356454000001"/>
    <n v="1611152706.0327599"/>
  </r>
  <r>
    <x v="0"/>
    <x v="0"/>
    <x v="3"/>
    <x v="3"/>
    <n v="323658.586021417"/>
    <n v="289749.35216166702"/>
    <n v="30274464652.473202"/>
  </r>
  <r>
    <x v="0"/>
    <x v="0"/>
    <x v="4"/>
    <x v="1"/>
    <n v="9551.1966205736408"/>
    <n v="7775.9297206666697"/>
    <n v="523329685.67639399"/>
  </r>
  <r>
    <x v="0"/>
    <x v="0"/>
    <x v="4"/>
    <x v="6"/>
    <n v="11458.7446236501"/>
    <n v="10351.044344333401"/>
    <n v="1001286808.3091"/>
  </r>
  <r>
    <x v="0"/>
    <x v="0"/>
    <x v="4"/>
    <x v="7"/>
    <n v="17292.632104435699"/>
    <n v="14483.84728"/>
    <n v="1324182307.1118801"/>
  </r>
  <r>
    <x v="0"/>
    <x v="0"/>
    <x v="4"/>
    <x v="3"/>
    <n v="127765.429339364"/>
    <n v="108062.80686766699"/>
    <n v="10031829700.548201"/>
  </r>
  <r>
    <x v="0"/>
    <x v="0"/>
    <x v="5"/>
    <x v="0"/>
    <n v="33972.045698919399"/>
    <n v="25949.347497999999"/>
    <n v="2426192101.9948602"/>
  </r>
  <r>
    <x v="0"/>
    <x v="0"/>
    <x v="5"/>
    <x v="1"/>
    <n v="62629.903993845197"/>
    <n v="30733.895056666701"/>
    <n v="2024898271.71857"/>
  </r>
  <r>
    <x v="0"/>
    <x v="0"/>
    <x v="5"/>
    <x v="4"/>
    <n v="50477.431643617601"/>
    <n v="33308.900168333297"/>
    <n v="2446678960.3406701"/>
  </r>
  <r>
    <x v="0"/>
    <x v="0"/>
    <x v="5"/>
    <x v="3"/>
    <n v="605591.25960051594"/>
    <n v="461421.54384766897"/>
    <n v="42247111604.017601"/>
  </r>
  <r>
    <x v="0"/>
    <x v="0"/>
    <x v="6"/>
    <x v="0"/>
    <n v="4091.0345622116402"/>
    <n v="3633.4774273333401"/>
    <n v="491029840.62668103"/>
  </r>
  <r>
    <x v="0"/>
    <x v="0"/>
    <x v="6"/>
    <x v="8"/>
    <n v="3041.9708141320002"/>
    <n v="2997.7663706666699"/>
    <n v="372146868.75470603"/>
  </r>
  <r>
    <x v="0"/>
    <x v="0"/>
    <x v="6"/>
    <x v="5"/>
    <n v="4014.6874039937002"/>
    <n v="3774.55243033333"/>
    <n v="452847704.53082901"/>
  </r>
  <r>
    <x v="0"/>
    <x v="0"/>
    <x v="6"/>
    <x v="3"/>
    <n v="93869.346774186197"/>
    <n v="83501.341398666598"/>
    <n v="11037237053.499399"/>
  </r>
  <r>
    <x v="0"/>
    <x v="0"/>
    <x v="7"/>
    <x v="5"/>
    <n v="4844.4934715821701"/>
    <n v="4517.4523723333295"/>
    <n v="495880532.03819501"/>
  </r>
  <r>
    <x v="0"/>
    <x v="0"/>
    <x v="7"/>
    <x v="9"/>
    <n v="18990.558755760401"/>
    <n v="18223.959364999799"/>
    <n v="2177504044.8641801"/>
  </r>
  <r>
    <x v="0"/>
    <x v="0"/>
    <x v="7"/>
    <x v="10"/>
    <n v="2504.5"/>
    <n v="2490.2763593333302"/>
    <n v="476055050.20569003"/>
  </r>
  <r>
    <x v="0"/>
    <x v="0"/>
    <x v="7"/>
    <x v="3"/>
    <n v="85346.915514592794"/>
    <n v="79249.7679543337"/>
    <n v="10423467647.0805"/>
  </r>
  <r>
    <x v="0"/>
    <x v="0"/>
    <x v="8"/>
    <x v="1"/>
    <n v="1874.7611367126001"/>
    <n v="1133.32201566667"/>
    <n v="86504780.073017001"/>
  </r>
  <r>
    <x v="0"/>
    <x v="0"/>
    <x v="8"/>
    <x v="4"/>
    <n v="1660.9366359445301"/>
    <n v="1328.2952483333299"/>
    <n v="107439048.789893"/>
  </r>
  <r>
    <x v="0"/>
    <x v="0"/>
    <x v="8"/>
    <x v="5"/>
    <n v="2380.4892473117302"/>
    <n v="2119.8144360000001"/>
    <n v="212024861.10287401"/>
  </r>
  <r>
    <x v="0"/>
    <x v="0"/>
    <x v="8"/>
    <x v="3"/>
    <n v="33435.896697386503"/>
    <n v="27531.9122923336"/>
    <n v="2688328701.78439"/>
  </r>
  <r>
    <x v="0"/>
    <x v="0"/>
    <x v="9"/>
    <x v="0"/>
    <n v="17633.5322580559"/>
    <n v="13354.8474543333"/>
    <n v="1299638855.92781"/>
  </r>
  <r>
    <x v="0"/>
    <x v="0"/>
    <x v="9"/>
    <x v="4"/>
    <n v="11087.994239625699"/>
    <n v="8525.1320386666703"/>
    <n v="699804083.53849697"/>
  </r>
  <r>
    <x v="0"/>
    <x v="0"/>
    <x v="9"/>
    <x v="5"/>
    <n v="11628.3375576012"/>
    <n v="10430.090265999999"/>
    <n v="1025228501.19151"/>
  </r>
  <r>
    <x v="0"/>
    <x v="0"/>
    <x v="9"/>
    <x v="3"/>
    <n v="244799.643625091"/>
    <n v="201701.75585499901"/>
    <n v="21790153091.8335"/>
  </r>
  <r>
    <x v="0"/>
    <x v="0"/>
    <x v="10"/>
    <x v="11"/>
    <n v="50378.2834101357"/>
    <n v="43862.480990665601"/>
    <n v="4168914772.5809002"/>
  </r>
  <r>
    <x v="0"/>
    <x v="0"/>
    <x v="10"/>
    <x v="12"/>
    <n v="72210.272273424998"/>
    <n v="67934.009706665296"/>
    <n v="6759836087.6001396"/>
  </r>
  <r>
    <x v="0"/>
    <x v="0"/>
    <x v="10"/>
    <x v="13"/>
    <n v="56552.357910905703"/>
    <n v="51568.530407333099"/>
    <n v="4239193629.87009"/>
  </r>
  <r>
    <x v="0"/>
    <x v="0"/>
    <x v="10"/>
    <x v="3"/>
    <n v="876150.13440857502"/>
    <n v="759517.53695899795"/>
    <n v="69329198864.891296"/>
  </r>
  <r>
    <x v="0"/>
    <x v="1"/>
    <x v="0"/>
    <x v="0"/>
    <n v="6771.5362007128597"/>
    <n v="6035.297955"/>
    <n v="371842521.25607997"/>
  </r>
  <r>
    <x v="0"/>
    <x v="1"/>
    <x v="0"/>
    <x v="1"/>
    <n v="3940.1752688148999"/>
    <n v="2933.6509016666701"/>
    <n v="200299875.99081999"/>
  </r>
  <r>
    <x v="0"/>
    <x v="1"/>
    <x v="0"/>
    <x v="2"/>
    <n v="2401.9849462365"/>
    <n v="2408.4883273333298"/>
    <n v="191262574.31298"/>
  </r>
  <r>
    <x v="0"/>
    <x v="1"/>
    <x v="0"/>
    <x v="3"/>
    <n v="36541.535483854299"/>
    <n v="30344.4554053334"/>
    <n v="2304458595.2150602"/>
  </r>
  <r>
    <x v="0"/>
    <x v="1"/>
    <x v="1"/>
    <x v="1"/>
    <n v="8004.0419354824999"/>
    <n v="3593.7591096666702"/>
    <n v="246320124.14149699"/>
  </r>
  <r>
    <x v="0"/>
    <x v="1"/>
    <x v="1"/>
    <x v="4"/>
    <n v="6054.4405017916997"/>
    <n v="4188.760139"/>
    <n v="328571916.22904998"/>
  </r>
  <r>
    <x v="0"/>
    <x v="1"/>
    <x v="1"/>
    <x v="5"/>
    <n v="5105.7014336912998"/>
    <n v="4300.2840866666702"/>
    <n v="447590278.59601802"/>
  </r>
  <r>
    <x v="0"/>
    <x v="1"/>
    <x v="1"/>
    <x v="3"/>
    <n v="110974.714695323"/>
    <n v="78789.108298666994"/>
    <n v="7762520765.5206499"/>
  </r>
  <r>
    <x v="0"/>
    <x v="1"/>
    <x v="2"/>
    <x v="0"/>
    <n v="108.617921146933"/>
    <n v="66.564832666666703"/>
    <n v="7696165.8501599999"/>
  </r>
  <r>
    <x v="0"/>
    <x v="1"/>
    <x v="2"/>
    <x v="1"/>
    <n v="42.839784946233301"/>
    <n v="24.512049333333302"/>
    <n v="1946942.7350039999"/>
  </r>
  <r>
    <x v="0"/>
    <x v="1"/>
    <x v="2"/>
    <x v="5"/>
    <n v="28.627598566300001"/>
    <n v="25.976755666666701"/>
    <n v="2993468.800144"/>
  </r>
  <r>
    <x v="0"/>
    <x v="1"/>
    <x v="2"/>
    <x v="3"/>
    <n v="807.26702508953394"/>
    <n v="605.01340533333303"/>
    <n v="69716447.758218005"/>
  </r>
  <r>
    <x v="0"/>
    <x v="1"/>
    <x v="3"/>
    <x v="0"/>
    <n v="15741.5390680989"/>
    <n v="14325.4815236667"/>
    <n v="1679617780.5327899"/>
  </r>
  <r>
    <x v="0"/>
    <x v="1"/>
    <x v="3"/>
    <x v="1"/>
    <n v="22432.9784946195"/>
    <n v="17329.761518666699"/>
    <n v="1483404388.1581099"/>
  </r>
  <r>
    <x v="0"/>
    <x v="1"/>
    <x v="3"/>
    <x v="4"/>
    <n v="22467.664516125398"/>
    <n v="19644.0042963333"/>
    <n v="1748784984.2725501"/>
  </r>
  <r>
    <x v="0"/>
    <x v="1"/>
    <x v="3"/>
    <x v="3"/>
    <n v="324431.06093185901"/>
    <n v="292540.38310166699"/>
    <n v="31852280685.296501"/>
  </r>
  <r>
    <x v="0"/>
    <x v="1"/>
    <x v="4"/>
    <x v="1"/>
    <n v="10822.109677414401"/>
    <n v="9423.2294086666698"/>
    <n v="674187187.38940895"/>
  </r>
  <r>
    <x v="0"/>
    <x v="1"/>
    <x v="4"/>
    <x v="6"/>
    <n v="11051.002508957999"/>
    <n v="9919.5160660000602"/>
    <n v="1000939212.33395"/>
  </r>
  <r>
    <x v="0"/>
    <x v="1"/>
    <x v="4"/>
    <x v="7"/>
    <n v="17510.855555546099"/>
    <n v="15089.2581626666"/>
    <n v="1455405386.21453"/>
  </r>
  <r>
    <x v="0"/>
    <x v="1"/>
    <x v="4"/>
    <x v="3"/>
    <n v="134964.08422933699"/>
    <n v="118101.08911899901"/>
    <n v="11220613919.6325"/>
  </r>
  <r>
    <x v="0"/>
    <x v="1"/>
    <x v="5"/>
    <x v="0"/>
    <n v="34949.110394261297"/>
    <n v="27017.741946333401"/>
    <n v="2571765082.67699"/>
  </r>
  <r>
    <x v="0"/>
    <x v="1"/>
    <x v="5"/>
    <x v="1"/>
    <n v="66709.766308235296"/>
    <n v="33290.579565"/>
    <n v="2228585728.9363999"/>
  </r>
  <r>
    <x v="0"/>
    <x v="1"/>
    <x v="5"/>
    <x v="4"/>
    <n v="51156.789964154603"/>
    <n v="34444.689146333301"/>
    <n v="2618810777.5654702"/>
  </r>
  <r>
    <x v="0"/>
    <x v="1"/>
    <x v="5"/>
    <x v="3"/>
    <n v="618384.12365586299"/>
    <n v="471918.68623533403"/>
    <n v="44076944061.183296"/>
  </r>
  <r>
    <x v="0"/>
    <x v="1"/>
    <x v="6"/>
    <x v="0"/>
    <n v="4095.2989247309001"/>
    <n v="3628.31180866667"/>
    <n v="479553571.37128401"/>
  </r>
  <r>
    <x v="0"/>
    <x v="1"/>
    <x v="6"/>
    <x v="8"/>
    <n v="3064.2849462365002"/>
    <n v="3022.8876913333302"/>
    <n v="374911241.39532501"/>
  </r>
  <r>
    <x v="0"/>
    <x v="1"/>
    <x v="6"/>
    <x v="5"/>
    <n v="4011.0878136199699"/>
    <n v="3772.3089386666702"/>
    <n v="462851123.76206303"/>
  </r>
  <r>
    <x v="0"/>
    <x v="1"/>
    <x v="6"/>
    <x v="3"/>
    <n v="94336.041935478599"/>
    <n v="83903.482080999893"/>
    <n v="10859333204.854799"/>
  </r>
  <r>
    <x v="0"/>
    <x v="1"/>
    <x v="7"/>
    <x v="5"/>
    <n v="4826.9526881719303"/>
    <n v="4468.4580369999903"/>
    <n v="555162510.83692098"/>
  </r>
  <r>
    <x v="0"/>
    <x v="1"/>
    <x v="7"/>
    <x v="9"/>
    <n v="18797.319713261699"/>
    <n v="17940.7285416665"/>
    <n v="2580925989.3529701"/>
  </r>
  <r>
    <x v="0"/>
    <x v="1"/>
    <x v="7"/>
    <x v="10"/>
    <n v="2531.6774193548299"/>
    <n v="2523.2553356666699"/>
    <n v="677352122.07387602"/>
  </r>
  <r>
    <x v="0"/>
    <x v="1"/>
    <x v="7"/>
    <x v="3"/>
    <n v="85584.871326164095"/>
    <n v="79159.474843666801"/>
    <n v="12610154147.597401"/>
  </r>
  <r>
    <x v="0"/>
    <x v="1"/>
    <x v="8"/>
    <x v="1"/>
    <n v="2094.7415770610301"/>
    <n v="1261.40508033333"/>
    <n v="100339363.971811"/>
  </r>
  <r>
    <x v="0"/>
    <x v="1"/>
    <x v="8"/>
    <x v="4"/>
    <n v="1808.2347670249301"/>
    <n v="1445.3238043333299"/>
    <n v="122891837.726732"/>
  </r>
  <r>
    <x v="0"/>
    <x v="1"/>
    <x v="8"/>
    <x v="5"/>
    <n v="2423.7860215052301"/>
    <n v="2143.4506443333298"/>
    <n v="231749201.822869"/>
  </r>
  <r>
    <x v="0"/>
    <x v="1"/>
    <x v="8"/>
    <x v="3"/>
    <n v="35529.289964154799"/>
    <n v="29035.524643000001"/>
    <n v="2945103423.3410702"/>
  </r>
  <r>
    <x v="0"/>
    <x v="1"/>
    <x v="9"/>
    <x v="0"/>
    <n v="19091.5774193412"/>
    <n v="14610.416324"/>
    <n v="1396827657.1331999"/>
  </r>
  <r>
    <x v="0"/>
    <x v="1"/>
    <x v="9"/>
    <x v="4"/>
    <n v="11519.840860209801"/>
    <n v="8951.8497633333409"/>
    <n v="753724586.04865694"/>
  </r>
  <r>
    <x v="0"/>
    <x v="1"/>
    <x v="9"/>
    <x v="5"/>
    <n v="11532.0125448008"/>
    <n v="10354.165538666701"/>
    <n v="1055957147.67533"/>
  </r>
  <r>
    <x v="0"/>
    <x v="1"/>
    <x v="9"/>
    <x v="3"/>
    <n v="250178.05913969301"/>
    <n v="207065.82264299999"/>
    <n v="22572142100.286301"/>
  </r>
  <r>
    <x v="0"/>
    <x v="1"/>
    <x v="10"/>
    <x v="11"/>
    <n v="50595.311827953898"/>
    <n v="44146.278541332103"/>
    <n v="4637350782.0832701"/>
  </r>
  <r>
    <x v="0"/>
    <x v="1"/>
    <x v="10"/>
    <x v="12"/>
    <n v="72192.476702507993"/>
    <n v="68333.665585000606"/>
    <n v="7604637390.3561201"/>
  </r>
  <r>
    <x v="0"/>
    <x v="1"/>
    <x v="10"/>
    <x v="13"/>
    <n v="56925.464157704497"/>
    <n v="52153.349346999799"/>
    <n v="4717077758.29076"/>
  </r>
  <r>
    <x v="0"/>
    <x v="1"/>
    <x v="10"/>
    <x v="3"/>
    <n v="880447.60322576202"/>
    <n v="766998.04602866306"/>
    <n v="75755787604.770996"/>
  </r>
  <r>
    <x v="0"/>
    <x v="2"/>
    <x v="0"/>
    <x v="0"/>
    <n v="7693.8351254444697"/>
    <n v="6609.8703273333304"/>
    <n v="401641963.68726301"/>
  </r>
  <r>
    <x v="0"/>
    <x v="2"/>
    <x v="0"/>
    <x v="1"/>
    <n v="4058.5724014310999"/>
    <n v="3149.205989"/>
    <n v="202471253.20525399"/>
  </r>
  <r>
    <x v="0"/>
    <x v="2"/>
    <x v="0"/>
    <x v="2"/>
    <n v="2437.5856630820299"/>
    <n v="2448.469799"/>
    <n v="191655013.43315101"/>
  </r>
  <r>
    <x v="0"/>
    <x v="2"/>
    <x v="0"/>
    <x v="3"/>
    <n v="38653.770967719698"/>
    <n v="31752.683125666601"/>
    <n v="2306798465.73313"/>
  </r>
  <r>
    <x v="0"/>
    <x v="2"/>
    <x v="1"/>
    <x v="1"/>
    <n v="7374.7483870938704"/>
    <n v="3624.3858033333399"/>
    <n v="234263097.86030099"/>
  </r>
  <r>
    <x v="0"/>
    <x v="2"/>
    <x v="1"/>
    <x v="4"/>
    <n v="5970.4415770592695"/>
    <n v="4205.0448703333304"/>
    <n v="314371226.90662903"/>
  </r>
  <r>
    <x v="0"/>
    <x v="2"/>
    <x v="1"/>
    <x v="5"/>
    <n v="5009.0232974909304"/>
    <n v="4186.5140643333298"/>
    <n v="398204586.14449298"/>
  </r>
  <r>
    <x v="0"/>
    <x v="2"/>
    <x v="1"/>
    <x v="3"/>
    <n v="108095.545878112"/>
    <n v="77846.113507999893"/>
    <n v="7200515150.3225803"/>
  </r>
  <r>
    <x v="0"/>
    <x v="2"/>
    <x v="2"/>
    <x v="0"/>
    <n v="130.833333333133"/>
    <n v="75.706602666666697"/>
    <n v="9676129.3834840097"/>
  </r>
  <r>
    <x v="0"/>
    <x v="2"/>
    <x v="2"/>
    <x v="1"/>
    <n v="35.974193548400002"/>
    <n v="21.246033666666701"/>
    <n v="1598883.8622920001"/>
  </r>
  <r>
    <x v="0"/>
    <x v="2"/>
    <x v="2"/>
    <x v="5"/>
    <n v="30.3333333333333"/>
    <n v="26.04522"/>
    <n v="3238781.1247430001"/>
  </r>
  <r>
    <x v="0"/>
    <x v="2"/>
    <x v="2"/>
    <x v="3"/>
    <n v="723.93010752650002"/>
    <n v="528.61808399999995"/>
    <n v="59146322.914094001"/>
  </r>
  <r>
    <x v="0"/>
    <x v="2"/>
    <x v="3"/>
    <x v="0"/>
    <n v="15830.1125447944"/>
    <n v="14106.373003999999"/>
    <n v="1526878273.0940399"/>
  </r>
  <r>
    <x v="0"/>
    <x v="2"/>
    <x v="3"/>
    <x v="1"/>
    <n v="22287.598207864499"/>
    <n v="16787.171624666698"/>
    <n v="1344783091.5719199"/>
  </r>
  <r>
    <x v="0"/>
    <x v="2"/>
    <x v="3"/>
    <x v="4"/>
    <n v="22551.029032241098"/>
    <n v="18837.5961916667"/>
    <n v="1567892198.6283901"/>
  </r>
  <r>
    <x v="0"/>
    <x v="2"/>
    <x v="3"/>
    <x v="3"/>
    <n v="325107.17132599402"/>
    <n v="284022.79502966598"/>
    <n v="28747947718.139"/>
  </r>
  <r>
    <x v="0"/>
    <x v="2"/>
    <x v="4"/>
    <x v="1"/>
    <n v="11531.4211469417"/>
    <n v="9809.2274333333298"/>
    <n v="680237707.98242998"/>
  </r>
  <r>
    <x v="0"/>
    <x v="2"/>
    <x v="4"/>
    <x v="6"/>
    <n v="10973.4476702353"/>
    <n v="9555.5225916666805"/>
    <n v="946553828.05908406"/>
  </r>
  <r>
    <x v="0"/>
    <x v="2"/>
    <x v="4"/>
    <x v="7"/>
    <n v="18306.914336892201"/>
    <n v="14962.6861753334"/>
    <n v="1394888561.3631001"/>
  </r>
  <r>
    <x v="0"/>
    <x v="2"/>
    <x v="4"/>
    <x v="3"/>
    <n v="140180.29713246101"/>
    <n v="118794.969954334"/>
    <n v="10850348140.746201"/>
  </r>
  <r>
    <x v="0"/>
    <x v="2"/>
    <x v="5"/>
    <x v="0"/>
    <n v="35721.775985656102"/>
    <n v="27436.524735333402"/>
    <n v="2453106745.9412498"/>
  </r>
  <r>
    <x v="0"/>
    <x v="2"/>
    <x v="5"/>
    <x v="1"/>
    <n v="68295.778494603102"/>
    <n v="34605.176539"/>
    <n v="2213164801.5437102"/>
  </r>
  <r>
    <x v="0"/>
    <x v="2"/>
    <x v="5"/>
    <x v="4"/>
    <n v="51283.941577048201"/>
    <n v="34806.815167000001"/>
    <n v="2503489032.7710299"/>
  </r>
  <r>
    <x v="0"/>
    <x v="2"/>
    <x v="5"/>
    <x v="3"/>
    <n v="626211.85555540095"/>
    <n v="473126.65687199897"/>
    <n v="41485252713.033501"/>
  </r>
  <r>
    <x v="0"/>
    <x v="2"/>
    <x v="6"/>
    <x v="0"/>
    <n v="4002.2806451609999"/>
    <n v="3523.8417593333402"/>
    <n v="460053490.78258002"/>
  </r>
  <r>
    <x v="0"/>
    <x v="2"/>
    <x v="6"/>
    <x v="8"/>
    <n v="3058.8275985663299"/>
    <n v="3000.3897259999999"/>
    <n v="358068012.25194299"/>
  </r>
  <r>
    <x v="0"/>
    <x v="2"/>
    <x v="6"/>
    <x v="5"/>
    <n v="3952.8046594980701"/>
    <n v="3696.7536213333401"/>
    <n v="426050170.50882798"/>
  </r>
  <r>
    <x v="0"/>
    <x v="2"/>
    <x v="6"/>
    <x v="3"/>
    <n v="93643.838351247003"/>
    <n v="82926.778966333193"/>
    <n v="10236577485.452"/>
  </r>
  <r>
    <x v="0"/>
    <x v="2"/>
    <x v="7"/>
    <x v="5"/>
    <n v="4757.2028673834002"/>
    <n v="4393.7213296666596"/>
    <n v="479031680.08687699"/>
  </r>
  <r>
    <x v="0"/>
    <x v="2"/>
    <x v="7"/>
    <x v="9"/>
    <n v="18555.270967741901"/>
    <n v="17698.376545333202"/>
    <n v="2146613155.5743501"/>
  </r>
  <r>
    <x v="0"/>
    <x v="2"/>
    <x v="7"/>
    <x v="10"/>
    <n v="2549.8387096773999"/>
    <n v="2536.0065033333299"/>
    <n v="440282583.01237297"/>
  </r>
  <r>
    <x v="0"/>
    <x v="2"/>
    <x v="7"/>
    <x v="3"/>
    <n v="85302.387813619105"/>
    <n v="78851.498897666301"/>
    <n v="10230993404.412701"/>
  </r>
  <r>
    <x v="0"/>
    <x v="2"/>
    <x v="8"/>
    <x v="1"/>
    <n v="2094.3175627232999"/>
    <n v="1293.1460503333301"/>
    <n v="94839072.692877993"/>
  </r>
  <r>
    <x v="0"/>
    <x v="2"/>
    <x v="8"/>
    <x v="4"/>
    <n v="1826.9397849458301"/>
    <n v="1460.042365"/>
    <n v="114899925.14732"/>
  </r>
  <r>
    <x v="0"/>
    <x v="2"/>
    <x v="8"/>
    <x v="5"/>
    <n v="2423.92437275983"/>
    <n v="2130.24985033333"/>
    <n v="208425944.301045"/>
  </r>
  <r>
    <x v="0"/>
    <x v="2"/>
    <x v="8"/>
    <x v="3"/>
    <n v="36002.261648740699"/>
    <n v="29252.6792080003"/>
    <n v="2723613259.1807199"/>
  </r>
  <r>
    <x v="0"/>
    <x v="2"/>
    <x v="9"/>
    <x v="0"/>
    <n v="19638.948387083899"/>
    <n v="15136.6094906667"/>
    <n v="1375959450.2218699"/>
  </r>
  <r>
    <x v="0"/>
    <x v="2"/>
    <x v="9"/>
    <x v="4"/>
    <n v="11735.970250890499"/>
    <n v="9136.5960240000095"/>
    <n v="726805008.89769006"/>
  </r>
  <r>
    <x v="0"/>
    <x v="2"/>
    <x v="9"/>
    <x v="5"/>
    <n v="11419.3788530443"/>
    <n v="10165.5685873333"/>
    <n v="981063584.42753005"/>
  </r>
  <r>
    <x v="0"/>
    <x v="2"/>
    <x v="9"/>
    <x v="3"/>
    <n v="252375.574551875"/>
    <n v="207904.512982666"/>
    <n v="21308373759.425701"/>
  </r>
  <r>
    <x v="0"/>
    <x v="2"/>
    <x v="10"/>
    <x v="11"/>
    <n v="50395.2906810028"/>
    <n v="44069.364057331702"/>
    <n v="4220632322.1055698"/>
  </r>
  <r>
    <x v="0"/>
    <x v="2"/>
    <x v="10"/>
    <x v="12"/>
    <n v="70760.151971325904"/>
    <n v="67093.125848665703"/>
    <n v="6915738163.50387"/>
  </r>
  <r>
    <x v="0"/>
    <x v="2"/>
    <x v="10"/>
    <x v="13"/>
    <n v="56319.1222222211"/>
    <n v="51393.641340333197"/>
    <n v="4312545734.7778702"/>
  </r>
  <r>
    <x v="0"/>
    <x v="2"/>
    <x v="10"/>
    <x v="3"/>
    <n v="870839.36344084702"/>
    <n v="755069.76279366598"/>
    <n v="69584574608.080597"/>
  </r>
  <r>
    <x v="0"/>
    <x v="3"/>
    <x v="0"/>
    <x v="0"/>
    <n v="7251.7430107519403"/>
    <n v="6535.7318126666596"/>
    <n v="414536064.55038202"/>
  </r>
  <r>
    <x v="0"/>
    <x v="3"/>
    <x v="0"/>
    <x v="1"/>
    <n v="3827.4512544781701"/>
    <n v="3017.1125246666702"/>
    <n v="205621222.46226099"/>
  </r>
  <r>
    <x v="0"/>
    <x v="3"/>
    <x v="0"/>
    <x v="2"/>
    <n v="2312.7913978492702"/>
    <n v="2261.68381866667"/>
    <n v="185561378.810022"/>
  </r>
  <r>
    <x v="0"/>
    <x v="3"/>
    <x v="0"/>
    <x v="3"/>
    <n v="37305.724372746598"/>
    <n v="30988.625104667"/>
    <n v="2407177998.3162699"/>
  </r>
  <r>
    <x v="0"/>
    <x v="3"/>
    <x v="1"/>
    <x v="1"/>
    <n v="7348.6684587788404"/>
    <n v="3516.27353233333"/>
    <n v="244042447.56364301"/>
  </r>
  <r>
    <x v="0"/>
    <x v="3"/>
    <x v="1"/>
    <x v="4"/>
    <n v="5848.12007168323"/>
    <n v="4181.7805766666597"/>
    <n v="319121265.24087697"/>
  </r>
  <r>
    <x v="0"/>
    <x v="3"/>
    <x v="1"/>
    <x v="5"/>
    <n v="4994.9258064512296"/>
    <n v="4192.9254843333301"/>
    <n v="405951205.38366097"/>
  </r>
  <r>
    <x v="0"/>
    <x v="3"/>
    <x v="1"/>
    <x v="3"/>
    <n v="108929.784946215"/>
    <n v="77823.129639999795"/>
    <n v="7431759709.4686003"/>
  </r>
  <r>
    <x v="0"/>
    <x v="3"/>
    <x v="2"/>
    <x v="0"/>
    <n v="161.53476702503301"/>
    <n v="106.145889666667"/>
    <n v="15229235.786660001"/>
  </r>
  <r>
    <x v="0"/>
    <x v="3"/>
    <x v="2"/>
    <x v="1"/>
    <n v="39.311827957033302"/>
    <n v="25.449528333333301"/>
    <n v="2139618.4116210002"/>
  </r>
  <r>
    <x v="0"/>
    <x v="3"/>
    <x v="2"/>
    <x v="4"/>
    <n v="36.056272401433297"/>
    <n v="23.2355743333333"/>
    <n v="2274606.0560590001"/>
  </r>
  <r>
    <x v="0"/>
    <x v="3"/>
    <x v="2"/>
    <x v="3"/>
    <n v="760.27060931929998"/>
    <n v="565.40065266666602"/>
    <n v="69945500.724649101"/>
  </r>
  <r>
    <x v="0"/>
    <x v="3"/>
    <x v="3"/>
    <x v="0"/>
    <n v="15666.678853044999"/>
    <n v="14511.532411"/>
    <n v="1615619537.40661"/>
  </r>
  <r>
    <x v="0"/>
    <x v="3"/>
    <x v="3"/>
    <x v="1"/>
    <n v="21517.558064508801"/>
    <n v="17556.753797000001"/>
    <n v="1503752044.9780099"/>
  </r>
  <r>
    <x v="0"/>
    <x v="3"/>
    <x v="3"/>
    <x v="4"/>
    <n v="22225.321505372802"/>
    <n v="19929.6507596667"/>
    <n v="1757933892.49805"/>
  </r>
  <r>
    <x v="0"/>
    <x v="3"/>
    <x v="3"/>
    <x v="3"/>
    <n v="322095.868817151"/>
    <n v="293947.73056966701"/>
    <n v="30854876334.013302"/>
  </r>
  <r>
    <x v="0"/>
    <x v="3"/>
    <x v="4"/>
    <x v="1"/>
    <n v="11764.501792110599"/>
    <n v="10332.154227000001"/>
    <n v="774548168.06502903"/>
  </r>
  <r>
    <x v="0"/>
    <x v="3"/>
    <x v="4"/>
    <x v="6"/>
    <n v="10845.6390680969"/>
    <n v="10087.6983693333"/>
    <n v="1117754446.70838"/>
  </r>
  <r>
    <x v="0"/>
    <x v="3"/>
    <x v="4"/>
    <x v="7"/>
    <n v="18108.049462358202"/>
    <n v="15755.4309836666"/>
    <n v="1657172946.7072301"/>
  </r>
  <r>
    <x v="0"/>
    <x v="3"/>
    <x v="4"/>
    <x v="3"/>
    <n v="139527.17921141701"/>
    <n v="122423.035693"/>
    <n v="12273750910.801701"/>
  </r>
  <r>
    <x v="0"/>
    <x v="3"/>
    <x v="5"/>
    <x v="0"/>
    <n v="35339.712544797701"/>
    <n v="27071.8094276667"/>
    <n v="2559630018.96698"/>
  </r>
  <r>
    <x v="0"/>
    <x v="3"/>
    <x v="5"/>
    <x v="1"/>
    <n v="66466.735842282505"/>
    <n v="34450.711891333303"/>
    <n v="2332195807.3067398"/>
  </r>
  <r>
    <x v="0"/>
    <x v="3"/>
    <x v="5"/>
    <x v="4"/>
    <n v="49804.282437269998"/>
    <n v="34890.887337333399"/>
    <n v="2623929744.2641401"/>
  </r>
  <r>
    <x v="0"/>
    <x v="3"/>
    <x v="5"/>
    <x v="3"/>
    <n v="618413.54336908297"/>
    <n v="474068.16657166102"/>
    <n v="43438098073.167801"/>
  </r>
  <r>
    <x v="0"/>
    <x v="3"/>
    <x v="6"/>
    <x v="0"/>
    <n v="4050.5007168454999"/>
    <n v="3541.01936766667"/>
    <n v="460028550.34715402"/>
  </r>
  <r>
    <x v="0"/>
    <x v="3"/>
    <x v="6"/>
    <x v="8"/>
    <n v="3064.1372759855999"/>
    <n v="3023.5134693333298"/>
    <n v="365524398.52271199"/>
  </r>
  <r>
    <x v="0"/>
    <x v="3"/>
    <x v="6"/>
    <x v="5"/>
    <n v="3924.7225806450701"/>
    <n v="3688.305691"/>
    <n v="427199559.81910098"/>
  </r>
  <r>
    <x v="0"/>
    <x v="3"/>
    <x v="6"/>
    <x v="3"/>
    <n v="94137.039426517906"/>
    <n v="83804.634606000007"/>
    <n v="10473802904.2847"/>
  </r>
  <r>
    <x v="0"/>
    <x v="3"/>
    <x v="7"/>
    <x v="5"/>
    <n v="4651.1240143368004"/>
    <n v="4327.2577943333299"/>
    <n v="488987043.268255"/>
  </r>
  <r>
    <x v="0"/>
    <x v="3"/>
    <x v="7"/>
    <x v="9"/>
    <n v="18290.1831541219"/>
    <n v="17521.3977019999"/>
    <n v="2163579705.9889698"/>
  </r>
  <r>
    <x v="0"/>
    <x v="3"/>
    <x v="7"/>
    <x v="10"/>
    <n v="2549.6293906809701"/>
    <n v="2545.6729193333299"/>
    <n v="540046464.88192904"/>
  </r>
  <r>
    <x v="0"/>
    <x v="3"/>
    <x v="7"/>
    <x v="3"/>
    <n v="84771.112903224901"/>
    <n v="78749.692327666693"/>
    <n v="10677766062.7876"/>
  </r>
  <r>
    <x v="0"/>
    <x v="3"/>
    <x v="8"/>
    <x v="1"/>
    <n v="1957.7028673834"/>
    <n v="1232.724694"/>
    <n v="93982241.630355"/>
  </r>
  <r>
    <x v="0"/>
    <x v="3"/>
    <x v="8"/>
    <x v="4"/>
    <n v="1744.7483870967001"/>
    <n v="1417.23482866667"/>
    <n v="115545769.591971"/>
  </r>
  <r>
    <x v="0"/>
    <x v="3"/>
    <x v="8"/>
    <x v="5"/>
    <n v="2396.9555555554298"/>
    <n v="2139.22998966667"/>
    <n v="215920457.59389099"/>
  </r>
  <r>
    <x v="0"/>
    <x v="3"/>
    <x v="8"/>
    <x v="3"/>
    <n v="35382.476344084098"/>
    <n v="29042.8844796667"/>
    <n v="2842367693.2660398"/>
  </r>
  <r>
    <x v="0"/>
    <x v="3"/>
    <x v="9"/>
    <x v="0"/>
    <n v="19736.630824357901"/>
    <n v="14750.1549346667"/>
    <n v="1399138466.9676001"/>
  </r>
  <r>
    <x v="0"/>
    <x v="3"/>
    <x v="9"/>
    <x v="4"/>
    <n v="11579.859856625701"/>
    <n v="9149.9383176666706"/>
    <n v="764078418.86775804"/>
  </r>
  <r>
    <x v="0"/>
    <x v="3"/>
    <x v="9"/>
    <x v="5"/>
    <n v="11281.951971324899"/>
    <n v="10101.7873866667"/>
    <n v="1002597091.70924"/>
  </r>
  <r>
    <x v="0"/>
    <x v="3"/>
    <x v="9"/>
    <x v="3"/>
    <n v="251789.023297409"/>
    <n v="208303.17991533299"/>
    <n v="22440269843.551701"/>
  </r>
  <r>
    <x v="0"/>
    <x v="3"/>
    <x v="10"/>
    <x v="11"/>
    <n v="50248.822580644897"/>
    <n v="44456.609545664702"/>
    <n v="4228786449.87463"/>
  </r>
  <r>
    <x v="0"/>
    <x v="3"/>
    <x v="10"/>
    <x v="12"/>
    <n v="70827.626164874397"/>
    <n v="67049.156353332495"/>
    <n v="6779297317.4727201"/>
  </r>
  <r>
    <x v="0"/>
    <x v="3"/>
    <x v="10"/>
    <x v="13"/>
    <n v="56389.364516129303"/>
    <n v="52224.136096333299"/>
    <n v="4402238792.4865704"/>
  </r>
  <r>
    <x v="0"/>
    <x v="3"/>
    <x v="10"/>
    <x v="3"/>
    <n v="875569.90681002603"/>
    <n v="761720.93437499402"/>
    <n v="70428137913.543793"/>
  </r>
  <r>
    <x v="1"/>
    <x v="0"/>
    <x v="0"/>
    <x v="0"/>
    <n v="5900.7895545296296"/>
    <n v="5341.2647720000004"/>
    <n v="313756049.08728302"/>
  </r>
  <r>
    <x v="1"/>
    <x v="0"/>
    <x v="0"/>
    <x v="1"/>
    <n v="3567.0529953905002"/>
    <n v="2561.7227383333302"/>
    <n v="163686996.786939"/>
  </r>
  <r>
    <x v="1"/>
    <x v="0"/>
    <x v="0"/>
    <x v="2"/>
    <n v="2054.9738863285302"/>
    <n v="1949.15870433333"/>
    <n v="152146094.934699"/>
  </r>
  <r>
    <x v="1"/>
    <x v="0"/>
    <x v="0"/>
    <x v="3"/>
    <n v="33396.651305671599"/>
    <n v="27351.810945666701"/>
    <n v="2001355933.07798"/>
  </r>
  <r>
    <x v="1"/>
    <x v="0"/>
    <x v="1"/>
    <x v="4"/>
    <n v="5394.3602150535698"/>
    <n v="3728.4269399999998"/>
    <n v="287199125.86307299"/>
  </r>
  <r>
    <x v="1"/>
    <x v="0"/>
    <x v="1"/>
    <x v="14"/>
    <n v="4165.8417818718299"/>
    <n v="3290.98342633333"/>
    <n v="265246810.54433301"/>
  </r>
  <r>
    <x v="1"/>
    <x v="0"/>
    <x v="1"/>
    <x v="5"/>
    <n v="4854.7242703534002"/>
    <n v="4083.2650206666599"/>
    <n v="392828469.77710599"/>
  </r>
  <r>
    <x v="1"/>
    <x v="0"/>
    <x v="1"/>
    <x v="3"/>
    <n v="104980.872119805"/>
    <n v="74457.000114333496"/>
    <n v="7051714540.13239"/>
  </r>
  <r>
    <x v="1"/>
    <x v="0"/>
    <x v="2"/>
    <x v="0"/>
    <n v="125.913594469933"/>
    <n v="96.026216000000005"/>
    <n v="10384693.197954001"/>
  </r>
  <r>
    <x v="1"/>
    <x v="0"/>
    <x v="2"/>
    <x v="4"/>
    <n v="22.708525345599998"/>
    <n v="17.507871000000002"/>
    <n v="1775887.8493570001"/>
  </r>
  <r>
    <x v="1"/>
    <x v="0"/>
    <x v="2"/>
    <x v="5"/>
    <n v="18"/>
    <n v="19.596437000000002"/>
    <n v="2487777.6433270001"/>
  </r>
  <r>
    <x v="1"/>
    <x v="0"/>
    <x v="2"/>
    <x v="3"/>
    <n v="533.32987711196699"/>
    <n v="434.71116799999999"/>
    <n v="49367619.245531999"/>
  </r>
  <r>
    <x v="1"/>
    <x v="0"/>
    <x v="3"/>
    <x v="0"/>
    <n v="15972.863671272"/>
    <n v="14771.335761"/>
    <n v="1663482508.0857601"/>
  </r>
  <r>
    <x v="1"/>
    <x v="0"/>
    <x v="3"/>
    <x v="1"/>
    <n v="21467.8252688104"/>
    <n v="16712.415260000002"/>
    <n v="1368317264.11692"/>
  </r>
  <r>
    <x v="1"/>
    <x v="0"/>
    <x v="3"/>
    <x v="4"/>
    <n v="21519.491551454899"/>
    <n v="19071.271105"/>
    <n v="1622686815.48454"/>
  </r>
  <r>
    <x v="1"/>
    <x v="0"/>
    <x v="3"/>
    <x v="3"/>
    <n v="316507.89247306302"/>
    <n v="289067.58978699899"/>
    <n v="30480561254.471298"/>
  </r>
  <r>
    <x v="1"/>
    <x v="0"/>
    <x v="4"/>
    <x v="1"/>
    <n v="9496.6424731105108"/>
    <n v="8034.0245679999898"/>
    <n v="554496251.85995197"/>
  </r>
  <r>
    <x v="1"/>
    <x v="0"/>
    <x v="4"/>
    <x v="6"/>
    <n v="11453.2423195058"/>
    <n v="10592.113305000001"/>
    <n v="1017502508.0304101"/>
  </r>
  <r>
    <x v="1"/>
    <x v="0"/>
    <x v="4"/>
    <x v="7"/>
    <n v="17824.723886319101"/>
    <n v="15559.759892333401"/>
    <n v="1397005189.3220201"/>
  </r>
  <r>
    <x v="1"/>
    <x v="0"/>
    <x v="4"/>
    <x v="3"/>
    <n v="127811.618279491"/>
    <n v="111503.763938"/>
    <n v="10241921923.897699"/>
  </r>
  <r>
    <x v="1"/>
    <x v="0"/>
    <x v="5"/>
    <x v="0"/>
    <n v="36596.203533022002"/>
    <n v="27582.046514666701"/>
    <n v="2616774907.3986802"/>
  </r>
  <r>
    <x v="1"/>
    <x v="0"/>
    <x v="5"/>
    <x v="1"/>
    <n v="63575.831029176501"/>
    <n v="31360.7426413334"/>
    <n v="2081451319.2985899"/>
  </r>
  <r>
    <x v="1"/>
    <x v="0"/>
    <x v="5"/>
    <x v="4"/>
    <n v="50229.065284172299"/>
    <n v="33064.360902"/>
    <n v="2475360762.6473699"/>
  </r>
  <r>
    <x v="1"/>
    <x v="0"/>
    <x v="5"/>
    <x v="3"/>
    <n v="613567.74999991897"/>
    <n v="463454.89909466502"/>
    <n v="42538996086.620796"/>
  </r>
  <r>
    <x v="1"/>
    <x v="0"/>
    <x v="6"/>
    <x v="0"/>
    <n v="4277.1697388632001"/>
    <n v="3817.7666199999999"/>
    <n v="525228062.04954398"/>
  </r>
  <r>
    <x v="1"/>
    <x v="0"/>
    <x v="6"/>
    <x v="8"/>
    <n v="3043.35637480797"/>
    <n v="2998.0131913333398"/>
    <n v="372037538.80919898"/>
  </r>
  <r>
    <x v="1"/>
    <x v="0"/>
    <x v="6"/>
    <x v="5"/>
    <n v="3853.1440092165699"/>
    <n v="3625.7435716666701"/>
    <n v="447109065.01598197"/>
  </r>
  <r>
    <x v="1"/>
    <x v="0"/>
    <x v="6"/>
    <x v="3"/>
    <n v="93922.648617507803"/>
    <n v="83620.718492666405"/>
    <n v="11047263111.562799"/>
  </r>
  <r>
    <x v="1"/>
    <x v="0"/>
    <x v="7"/>
    <x v="5"/>
    <n v="4529.9727342549304"/>
    <n v="4210.0086596666597"/>
    <n v="476507558.968247"/>
  </r>
  <r>
    <x v="1"/>
    <x v="0"/>
    <x v="7"/>
    <x v="9"/>
    <n v="18011.058755760401"/>
    <n v="17191.211674333201"/>
    <n v="2147556574.77983"/>
  </r>
  <r>
    <x v="1"/>
    <x v="0"/>
    <x v="7"/>
    <x v="10"/>
    <n v="2657.5303379416"/>
    <n v="2618.00145266667"/>
    <n v="542115221.57059705"/>
  </r>
  <r>
    <x v="1"/>
    <x v="0"/>
    <x v="7"/>
    <x v="3"/>
    <n v="84426.925499231002"/>
    <n v="77970.121362667007"/>
    <n v="10759537135.627501"/>
  </r>
  <r>
    <x v="1"/>
    <x v="0"/>
    <x v="8"/>
    <x v="1"/>
    <n v="1967.65629800293"/>
    <n v="1202.4292666666699"/>
    <n v="94539059.866892993"/>
  </r>
  <r>
    <x v="1"/>
    <x v="0"/>
    <x v="8"/>
    <x v="4"/>
    <n v="1714.0495391701299"/>
    <n v="1362.6362999999999"/>
    <n v="111793427.074388"/>
  </r>
  <r>
    <x v="1"/>
    <x v="0"/>
    <x v="8"/>
    <x v="5"/>
    <n v="2359.4128264208298"/>
    <n v="2106.7160050000002"/>
    <n v="213319521.68537599"/>
  </r>
  <r>
    <x v="1"/>
    <x v="0"/>
    <x v="8"/>
    <x v="3"/>
    <n v="34568.699308753603"/>
    <n v="28504.3658686669"/>
    <n v="2770871674.5205798"/>
  </r>
  <r>
    <x v="1"/>
    <x v="0"/>
    <x v="9"/>
    <x v="0"/>
    <n v="18546.448924722299"/>
    <n v="14042.281516999999"/>
    <n v="1367405806.32623"/>
  </r>
  <r>
    <x v="1"/>
    <x v="0"/>
    <x v="9"/>
    <x v="4"/>
    <n v="10801.8805683516"/>
    <n v="8443.5967909999999"/>
    <n v="701909693.85684299"/>
  </r>
  <r>
    <x v="1"/>
    <x v="0"/>
    <x v="9"/>
    <x v="5"/>
    <n v="11039.2546082935"/>
    <n v="9890.7327159999895"/>
    <n v="978673383.06381202"/>
  </r>
  <r>
    <x v="1"/>
    <x v="0"/>
    <x v="9"/>
    <x v="3"/>
    <n v="240271.70046076001"/>
    <n v="201622.04316633201"/>
    <n v="21708175633.2649"/>
  </r>
  <r>
    <x v="1"/>
    <x v="0"/>
    <x v="10"/>
    <x v="11"/>
    <n v="51133.0741167382"/>
    <n v="44688.327463998299"/>
    <n v="4288916631.6701798"/>
  </r>
  <r>
    <x v="1"/>
    <x v="0"/>
    <x v="10"/>
    <x v="12"/>
    <n v="71156.785714285405"/>
    <n v="66897.223047999694"/>
    <n v="6729684162.4755201"/>
  </r>
  <r>
    <x v="1"/>
    <x v="0"/>
    <x v="10"/>
    <x v="13"/>
    <n v="57941.435099845097"/>
    <n v="52792.121558333303"/>
    <n v="4406879814.96035"/>
  </r>
  <r>
    <x v="1"/>
    <x v="0"/>
    <x v="10"/>
    <x v="3"/>
    <n v="869785.65937015403"/>
    <n v="755043.45394266502"/>
    <n v="69338538314.599792"/>
  </r>
  <r>
    <x v="1"/>
    <x v="1"/>
    <x v="0"/>
    <x v="0"/>
    <n v="7342.2738351218004"/>
    <n v="6636.3731163333296"/>
    <n v="406876111.982629"/>
  </r>
  <r>
    <x v="1"/>
    <x v="1"/>
    <x v="0"/>
    <x v="1"/>
    <n v="3910.3473118250699"/>
    <n v="2930.2562809999999"/>
    <n v="201229379.134377"/>
  </r>
  <r>
    <x v="1"/>
    <x v="1"/>
    <x v="0"/>
    <x v="2"/>
    <n v="2095.1336917561698"/>
    <n v="2108.5991166666699"/>
    <n v="172471488.05320501"/>
  </r>
  <r>
    <x v="1"/>
    <x v="1"/>
    <x v="0"/>
    <x v="3"/>
    <n v="36808.899283136503"/>
    <n v="30789.99914"/>
    <n v="2353819340.3132701"/>
  </r>
  <r>
    <x v="1"/>
    <x v="1"/>
    <x v="1"/>
    <x v="1"/>
    <n v="7891.2609318969699"/>
    <n v="3497.33988233333"/>
    <n v="243174428.40810299"/>
  </r>
  <r>
    <x v="1"/>
    <x v="1"/>
    <x v="1"/>
    <x v="4"/>
    <n v="5781.2602150526"/>
    <n v="4052.2780086666698"/>
    <n v="327916397.05929798"/>
  </r>
  <r>
    <x v="1"/>
    <x v="1"/>
    <x v="1"/>
    <x v="5"/>
    <n v="4872.0297491036299"/>
    <n v="4104.0336073333301"/>
    <n v="431749239.80633599"/>
  </r>
  <r>
    <x v="1"/>
    <x v="1"/>
    <x v="1"/>
    <x v="3"/>
    <n v="109892.279211448"/>
    <n v="77925.029670000295"/>
    <n v="7749677214.8899298"/>
  </r>
  <r>
    <x v="1"/>
    <x v="1"/>
    <x v="2"/>
    <x v="0"/>
    <n v="118.817204301033"/>
    <n v="85.948910666666606"/>
    <n v="9338118.9867119994"/>
  </r>
  <r>
    <x v="1"/>
    <x v="1"/>
    <x v="2"/>
    <x v="4"/>
    <n v="18.264874551966699"/>
    <n v="14.713257333333299"/>
    <n v="1522546.3294579999"/>
  </r>
  <r>
    <x v="1"/>
    <x v="1"/>
    <x v="2"/>
    <x v="5"/>
    <n v="17.033333333333299"/>
    <n v="14.951162333333301"/>
    <n v="2201352.0947639998"/>
  </r>
  <r>
    <x v="1"/>
    <x v="1"/>
    <x v="2"/>
    <x v="3"/>
    <n v="460.00716845856601"/>
    <n v="370.07938100000001"/>
    <n v="42492039.455294997"/>
  </r>
  <r>
    <x v="1"/>
    <x v="1"/>
    <x v="3"/>
    <x v="0"/>
    <n v="16301.060215052599"/>
    <n v="14756.3124933333"/>
    <n v="1811582127.3912899"/>
  </r>
  <r>
    <x v="1"/>
    <x v="1"/>
    <x v="3"/>
    <x v="1"/>
    <n v="22043.453046588798"/>
    <n v="17057.492999333299"/>
    <n v="1489221974.26706"/>
  </r>
  <r>
    <x v="1"/>
    <x v="1"/>
    <x v="3"/>
    <x v="4"/>
    <n v="21840.543010749101"/>
    <n v="19099.060314666702"/>
    <n v="1734199354.99278"/>
  </r>
  <r>
    <x v="1"/>
    <x v="1"/>
    <x v="3"/>
    <x v="3"/>
    <n v="321134.03835122002"/>
    <n v="289752.03725066799"/>
    <n v="32443804427.418701"/>
  </r>
  <r>
    <x v="1"/>
    <x v="1"/>
    <x v="4"/>
    <x v="1"/>
    <n v="10617.4713261617"/>
    <n v="9194.6239380000006"/>
    <n v="680542879.80539405"/>
  </r>
  <r>
    <x v="1"/>
    <x v="1"/>
    <x v="4"/>
    <x v="6"/>
    <n v="11184.9014336891"/>
    <n v="9916.8473846667493"/>
    <n v="1014192251.49808"/>
  </r>
  <r>
    <x v="1"/>
    <x v="1"/>
    <x v="4"/>
    <x v="7"/>
    <n v="18217.058422933002"/>
    <n v="15549.1875186667"/>
    <n v="1519590152.9156699"/>
  </r>
  <r>
    <x v="1"/>
    <x v="1"/>
    <x v="4"/>
    <x v="3"/>
    <n v="134604.17347667"/>
    <n v="117104.49356466701"/>
    <n v="11304286230.8407"/>
  </r>
  <r>
    <x v="1"/>
    <x v="1"/>
    <x v="5"/>
    <x v="0"/>
    <n v="38470.380645156998"/>
    <n v="28881.878330666699"/>
    <n v="2877565192.09268"/>
  </r>
  <r>
    <x v="1"/>
    <x v="1"/>
    <x v="5"/>
    <x v="1"/>
    <n v="67686.744802860907"/>
    <n v="33789.165671666597"/>
    <n v="2309151827.06321"/>
  </r>
  <r>
    <x v="1"/>
    <x v="1"/>
    <x v="5"/>
    <x v="4"/>
    <n v="50923.851971322903"/>
    <n v="34182.012608333302"/>
    <n v="2639650355.97118"/>
  </r>
  <r>
    <x v="1"/>
    <x v="1"/>
    <x v="5"/>
    <x v="3"/>
    <n v="628915.46272395796"/>
    <n v="474538.61729533097"/>
    <n v="45431409389.793404"/>
  </r>
  <r>
    <x v="1"/>
    <x v="1"/>
    <x v="6"/>
    <x v="0"/>
    <n v="4280.8322580641998"/>
    <n v="3766.1996949999998"/>
    <n v="521365380.904993"/>
  </r>
  <r>
    <x v="1"/>
    <x v="1"/>
    <x v="6"/>
    <x v="8"/>
    <n v="3077.5487455196999"/>
    <n v="3039.4310359999999"/>
    <n v="389912214.01043898"/>
  </r>
  <r>
    <x v="1"/>
    <x v="1"/>
    <x v="6"/>
    <x v="5"/>
    <n v="3809.76021505367"/>
    <n v="3569.7438929999998"/>
    <n v="452795090.88156998"/>
  </r>
  <r>
    <x v="1"/>
    <x v="1"/>
    <x v="6"/>
    <x v="3"/>
    <n v="94089.103225803105"/>
    <n v="83385.726797000301"/>
    <n v="11066619501.6446"/>
  </r>
  <r>
    <x v="1"/>
    <x v="1"/>
    <x v="7"/>
    <x v="5"/>
    <n v="4494.9508960572002"/>
    <n v="4160.9929753333299"/>
    <n v="539829152.72196805"/>
  </r>
  <r>
    <x v="1"/>
    <x v="1"/>
    <x v="7"/>
    <x v="9"/>
    <n v="17836.366666666599"/>
    <n v="17019.431993333299"/>
    <n v="2546989835.0897498"/>
  </r>
  <r>
    <x v="1"/>
    <x v="1"/>
    <x v="7"/>
    <x v="10"/>
    <n v="2695.3"/>
    <n v="2667.2530653333301"/>
    <n v="714259003.95987904"/>
  </r>
  <r>
    <x v="1"/>
    <x v="1"/>
    <x v="7"/>
    <x v="3"/>
    <n v="84606.831899640296"/>
    <n v="78165.773386999907"/>
    <n v="12863647517.2505"/>
  </r>
  <r>
    <x v="1"/>
    <x v="1"/>
    <x v="8"/>
    <x v="1"/>
    <n v="2075.53046594957"/>
    <n v="1279.0849559999999"/>
    <n v="105894709.571539"/>
  </r>
  <r>
    <x v="1"/>
    <x v="1"/>
    <x v="8"/>
    <x v="4"/>
    <n v="1809.6358422937001"/>
    <n v="1431.6134039999999"/>
    <n v="125115852.710989"/>
  </r>
  <r>
    <x v="1"/>
    <x v="1"/>
    <x v="8"/>
    <x v="5"/>
    <n v="2374.69318996417"/>
    <n v="2112.4884356666698"/>
    <n v="230181449.30224201"/>
  </r>
  <r>
    <x v="1"/>
    <x v="1"/>
    <x v="8"/>
    <x v="3"/>
    <n v="35983.0362007152"/>
    <n v="29475.571061000101"/>
    <n v="3020153220.1588602"/>
  </r>
  <r>
    <x v="1"/>
    <x v="1"/>
    <x v="9"/>
    <x v="0"/>
    <n v="19965.001792104398"/>
    <n v="14954.564697666699"/>
    <n v="1468154394.8821399"/>
  </r>
  <r>
    <x v="1"/>
    <x v="1"/>
    <x v="9"/>
    <x v="4"/>
    <n v="11292.8616487421"/>
    <n v="8827.8336946666695"/>
    <n v="758479814.249511"/>
  </r>
  <r>
    <x v="1"/>
    <x v="1"/>
    <x v="9"/>
    <x v="5"/>
    <n v="10965.381720429201"/>
    <n v="9824.7587353333402"/>
    <n v="1023423270.22182"/>
  </r>
  <r>
    <x v="1"/>
    <x v="1"/>
    <x v="9"/>
    <x v="3"/>
    <n v="246910.47060926101"/>
    <n v="206097.16987466501"/>
    <n v="23050302123.742401"/>
  </r>
  <r>
    <x v="1"/>
    <x v="1"/>
    <x v="10"/>
    <x v="11"/>
    <n v="51363.591397846503"/>
    <n v="45170.721347331601"/>
    <n v="4735102734.5532398"/>
  </r>
  <r>
    <x v="1"/>
    <x v="1"/>
    <x v="10"/>
    <x v="12"/>
    <n v="71079.115053762303"/>
    <n v="67200.127180666605"/>
    <n v="7508420373.3540297"/>
  </r>
  <r>
    <x v="1"/>
    <x v="1"/>
    <x v="10"/>
    <x v="13"/>
    <n v="58112.259498206302"/>
    <n v="53115.650538000002"/>
    <n v="4822411066.5532904"/>
  </r>
  <r>
    <x v="1"/>
    <x v="1"/>
    <x v="10"/>
    <x v="3"/>
    <n v="868658.37741931202"/>
    <n v="758274.28733633005"/>
    <n v="75079750067.817093"/>
  </r>
  <r>
    <x v="1"/>
    <x v="2"/>
    <x v="0"/>
    <x v="0"/>
    <n v="8234.6519713219805"/>
    <n v="7287.2690646666697"/>
    <n v="437667845.52058101"/>
  </r>
  <r>
    <x v="1"/>
    <x v="2"/>
    <x v="0"/>
    <x v="1"/>
    <n v="3995.34767024753"/>
    <n v="3099.9871126666699"/>
    <n v="206672619.05163199"/>
  </r>
  <r>
    <x v="1"/>
    <x v="2"/>
    <x v="0"/>
    <x v="2"/>
    <n v="2080.1043010747699"/>
    <n v="2097.8832486666702"/>
    <n v="169130336.913663"/>
  </r>
  <r>
    <x v="1"/>
    <x v="2"/>
    <x v="0"/>
    <x v="3"/>
    <n v="38603.046594955202"/>
    <n v="32036.006456666699"/>
    <n v="2346268079.3634501"/>
  </r>
  <r>
    <x v="1"/>
    <x v="2"/>
    <x v="1"/>
    <x v="1"/>
    <n v="7393.7465949787702"/>
    <n v="3555.7653806666599"/>
    <n v="235733843.77235901"/>
  </r>
  <r>
    <x v="1"/>
    <x v="2"/>
    <x v="1"/>
    <x v="4"/>
    <n v="5681.8125447996999"/>
    <n v="4045.7026460000002"/>
    <n v="305243123.22976202"/>
  </r>
  <r>
    <x v="1"/>
    <x v="2"/>
    <x v="1"/>
    <x v="5"/>
    <n v="4788.7093189962297"/>
    <n v="4017.5596256666699"/>
    <n v="383910308.91626698"/>
  </r>
  <r>
    <x v="1"/>
    <x v="2"/>
    <x v="1"/>
    <x v="3"/>
    <n v="107607.10860211401"/>
    <n v="77496.414602999997"/>
    <n v="7205075958.9121599"/>
  </r>
  <r>
    <x v="1"/>
    <x v="2"/>
    <x v="2"/>
    <x v="0"/>
    <n v="131.58637992826701"/>
    <n v="90.348299333333301"/>
    <n v="9783525.9190570004"/>
  </r>
  <r>
    <x v="1"/>
    <x v="2"/>
    <x v="2"/>
    <x v="1"/>
    <n v="34.198566308166697"/>
    <n v="21.836006999999999"/>
    <n v="1548315.939545"/>
  </r>
  <r>
    <x v="1"/>
    <x v="2"/>
    <x v="2"/>
    <x v="4"/>
    <n v="24.9265232973667"/>
    <n v="19.9639496666667"/>
    <n v="2010968.4273049999"/>
  </r>
  <r>
    <x v="1"/>
    <x v="2"/>
    <x v="2"/>
    <x v="3"/>
    <n v="612.17240143289996"/>
    <n v="492.10364366666698"/>
    <n v="52860265.251810998"/>
  </r>
  <r>
    <x v="1"/>
    <x v="2"/>
    <x v="3"/>
    <x v="0"/>
    <n v="16752.431182780201"/>
    <n v="14954.734152000001"/>
    <n v="1660123008.34079"/>
  </r>
  <r>
    <x v="1"/>
    <x v="2"/>
    <x v="3"/>
    <x v="1"/>
    <n v="21934.8537634104"/>
    <n v="16670.6516063333"/>
    <n v="1360339610.32145"/>
  </r>
  <r>
    <x v="1"/>
    <x v="2"/>
    <x v="3"/>
    <x v="4"/>
    <n v="22038.082078825999"/>
    <n v="18597.280135666599"/>
    <n v="1572802499.5815799"/>
  </r>
  <r>
    <x v="1"/>
    <x v="2"/>
    <x v="3"/>
    <x v="3"/>
    <n v="324810.34623629402"/>
    <n v="285189.11574333202"/>
    <n v="29362129321.652"/>
  </r>
  <r>
    <x v="1"/>
    <x v="2"/>
    <x v="4"/>
    <x v="1"/>
    <n v="11415.356630804201"/>
    <n v="9772.9962196666693"/>
    <n v="698982616.38727403"/>
  </r>
  <r>
    <x v="1"/>
    <x v="2"/>
    <x v="4"/>
    <x v="6"/>
    <n v="11132.3505376141"/>
    <n v="9751.5925823332891"/>
    <n v="970165515.00028396"/>
  </r>
  <r>
    <x v="1"/>
    <x v="2"/>
    <x v="4"/>
    <x v="7"/>
    <n v="18931.9017920722"/>
    <n v="15632.911910000001"/>
    <n v="1461502282.5453701"/>
  </r>
  <r>
    <x v="1"/>
    <x v="2"/>
    <x v="4"/>
    <x v="3"/>
    <n v="140631.50358398701"/>
    <n v="119972.544249333"/>
    <n v="11101644387.057301"/>
  </r>
  <r>
    <x v="1"/>
    <x v="2"/>
    <x v="5"/>
    <x v="0"/>
    <n v="39079.721505367103"/>
    <n v="29357.983686"/>
    <n v="2680373272.57726"/>
  </r>
  <r>
    <x v="1"/>
    <x v="2"/>
    <x v="5"/>
    <x v="1"/>
    <n v="69134.635842268995"/>
    <n v="35022.061683"/>
    <n v="2273667653.0809302"/>
  </r>
  <r>
    <x v="1"/>
    <x v="2"/>
    <x v="5"/>
    <x v="4"/>
    <n v="50853.405376328497"/>
    <n v="34482.985437000003"/>
    <n v="2525961827.2025399"/>
  </r>
  <r>
    <x v="1"/>
    <x v="2"/>
    <x v="5"/>
    <x v="3"/>
    <n v="637803.42652309895"/>
    <n v="477132.49721033702"/>
    <n v="42649714159.604797"/>
  </r>
  <r>
    <x v="1"/>
    <x v="2"/>
    <x v="6"/>
    <x v="0"/>
    <n v="4181.9856630817303"/>
    <n v="3701.2824723333301"/>
    <n v="501427714.73735201"/>
  </r>
  <r>
    <x v="1"/>
    <x v="2"/>
    <x v="6"/>
    <x v="8"/>
    <n v="3099.0025089605301"/>
    <n v="3046.8690820000002"/>
    <n v="369366060.14245898"/>
  </r>
  <r>
    <x v="1"/>
    <x v="2"/>
    <x v="6"/>
    <x v="5"/>
    <n v="3729.57455197117"/>
    <n v="3497.9109109999999"/>
    <n v="419987820.96103102"/>
  </r>
  <r>
    <x v="1"/>
    <x v="2"/>
    <x v="6"/>
    <x v="3"/>
    <n v="93727.180645152694"/>
    <n v="83272.293420666494"/>
    <n v="10422734299.9021"/>
  </r>
  <r>
    <x v="1"/>
    <x v="2"/>
    <x v="7"/>
    <x v="5"/>
    <n v="4350.8193548386298"/>
    <n v="4016.94610266666"/>
    <n v="449632005.83518898"/>
  </r>
  <r>
    <x v="1"/>
    <x v="2"/>
    <x v="7"/>
    <x v="9"/>
    <n v="17573.4878136201"/>
    <n v="16754.566550999902"/>
    <n v="2048449637.00582"/>
  </r>
  <r>
    <x v="1"/>
    <x v="2"/>
    <x v="7"/>
    <x v="10"/>
    <n v="2635.4946236558999"/>
    <n v="2611.14898066667"/>
    <n v="463136347.24311203"/>
  </r>
  <r>
    <x v="1"/>
    <x v="2"/>
    <x v="7"/>
    <x v="3"/>
    <n v="83605.881003583199"/>
    <n v="77303.013539333406"/>
    <n v="10106335255.202999"/>
  </r>
  <r>
    <x v="1"/>
    <x v="2"/>
    <x v="8"/>
    <x v="1"/>
    <n v="2095.0476702505698"/>
    <n v="1324.9426633333301"/>
    <n v="99651581.392132103"/>
  </r>
  <r>
    <x v="1"/>
    <x v="2"/>
    <x v="8"/>
    <x v="4"/>
    <n v="1853.09713261617"/>
    <n v="1467.90361966667"/>
    <n v="118416877.514221"/>
  </r>
  <r>
    <x v="1"/>
    <x v="2"/>
    <x v="8"/>
    <x v="5"/>
    <n v="2364.4068100356999"/>
    <n v="2083.0015530000001"/>
    <n v="204543550.29026699"/>
  </r>
  <r>
    <x v="1"/>
    <x v="2"/>
    <x v="8"/>
    <x v="3"/>
    <n v="36668.889247307998"/>
    <n v="29747.1588153335"/>
    <n v="2798261848.1138"/>
  </r>
  <r>
    <x v="1"/>
    <x v="2"/>
    <x v="9"/>
    <x v="0"/>
    <n v="20525.282078841399"/>
    <n v="15805.418185"/>
    <n v="1467608811.6442599"/>
  </r>
  <r>
    <x v="1"/>
    <x v="2"/>
    <x v="9"/>
    <x v="4"/>
    <n v="11458.5788530393"/>
    <n v="8986.0096863333401"/>
    <n v="727815180.96062803"/>
  </r>
  <r>
    <x v="1"/>
    <x v="2"/>
    <x v="9"/>
    <x v="5"/>
    <n v="10892.9939068085"/>
    <n v="9686.9697166666701"/>
    <n v="955910470.94179404"/>
  </r>
  <r>
    <x v="1"/>
    <x v="2"/>
    <x v="9"/>
    <x v="3"/>
    <n v="250198.86164865101"/>
    <n v="208818.876169333"/>
    <n v="21807036142.012798"/>
  </r>
  <r>
    <x v="1"/>
    <x v="2"/>
    <x v="10"/>
    <x v="11"/>
    <n v="51214.068817202897"/>
    <n v="45001.5730599983"/>
    <n v="4308738673.0850496"/>
  </r>
  <r>
    <x v="1"/>
    <x v="2"/>
    <x v="10"/>
    <x v="12"/>
    <n v="69218.180645162007"/>
    <n v="65618.903011333299"/>
    <n v="6742990635.9970198"/>
  </r>
  <r>
    <x v="1"/>
    <x v="2"/>
    <x v="10"/>
    <x v="13"/>
    <n v="57244.863799282102"/>
    <n v="52133.324119333301"/>
    <n v="4400452428.5203695"/>
  </r>
  <r>
    <x v="1"/>
    <x v="2"/>
    <x v="10"/>
    <x v="3"/>
    <n v="856448.31684586499"/>
    <n v="744339.67184033303"/>
    <n v="68720423291.073105"/>
  </r>
  <r>
    <x v="1"/>
    <x v="3"/>
    <x v="0"/>
    <x v="0"/>
    <n v="8134.8308243706397"/>
    <n v="7405.4541973333398"/>
    <n v="479724060.69648898"/>
  </r>
  <r>
    <x v="1"/>
    <x v="3"/>
    <x v="0"/>
    <x v="1"/>
    <n v="3790.3458781341001"/>
    <n v="2988.2805743333302"/>
    <n v="207506987.19977701"/>
  </r>
  <r>
    <x v="1"/>
    <x v="3"/>
    <x v="0"/>
    <x v="2"/>
    <n v="2006.6856630824"/>
    <n v="1981.82662766667"/>
    <n v="167304087.849626"/>
  </r>
  <r>
    <x v="1"/>
    <x v="3"/>
    <x v="0"/>
    <x v="3"/>
    <n v="37871.356630807801"/>
    <n v="31841.2924073334"/>
    <n v="2493116126.7379699"/>
  </r>
  <r>
    <x v="1"/>
    <x v="3"/>
    <x v="1"/>
    <x v="1"/>
    <n v="7391.9207885280402"/>
    <n v="3463.23603166666"/>
    <n v="240283017.72900501"/>
  </r>
  <r>
    <x v="1"/>
    <x v="3"/>
    <x v="1"/>
    <x v="4"/>
    <n v="5647.6290322571003"/>
    <n v="4081.3377810000002"/>
    <n v="315599625.75529402"/>
  </r>
  <r>
    <x v="1"/>
    <x v="3"/>
    <x v="1"/>
    <x v="5"/>
    <n v="4766.6397849458699"/>
    <n v="4009.06954633333"/>
    <n v="391765768.86090797"/>
  </r>
  <r>
    <x v="1"/>
    <x v="3"/>
    <x v="1"/>
    <x v="3"/>
    <n v="108306.609318972"/>
    <n v="77570.022982666706"/>
    <n v="7409633434.9586096"/>
  </r>
  <r>
    <x v="1"/>
    <x v="3"/>
    <x v="2"/>
    <x v="0"/>
    <n v="139.8186379926"/>
    <n v="91.976801666666702"/>
    <n v="14971990.803218"/>
  </r>
  <r>
    <x v="1"/>
    <x v="3"/>
    <x v="2"/>
    <x v="4"/>
    <n v="22.647311827900001"/>
    <n v="18.369279333333299"/>
    <n v="2698092.4779170002"/>
  </r>
  <r>
    <x v="1"/>
    <x v="3"/>
    <x v="2"/>
    <x v="5"/>
    <n v="19.447311827966701"/>
    <n v="18.018794"/>
    <n v="3114782.3814300001"/>
  </r>
  <r>
    <x v="1"/>
    <x v="3"/>
    <x v="2"/>
    <x v="3"/>
    <n v="555.24982078786604"/>
    <n v="431.63513133333402"/>
    <n v="59141840.437229998"/>
  </r>
  <r>
    <x v="1"/>
    <x v="3"/>
    <x v="3"/>
    <x v="0"/>
    <n v="16880.083154117299"/>
    <n v="15693.9801023333"/>
    <n v="1802424769.3601799"/>
  </r>
  <r>
    <x v="1"/>
    <x v="3"/>
    <x v="3"/>
    <x v="1"/>
    <n v="21272.9673835053"/>
    <n v="17409.3738936667"/>
    <n v="1522313326.2891901"/>
  </r>
  <r>
    <x v="1"/>
    <x v="3"/>
    <x v="3"/>
    <x v="4"/>
    <n v="21781.117562721101"/>
    <n v="19630.2517553334"/>
    <n v="1763363136.91818"/>
  </r>
  <r>
    <x v="1"/>
    <x v="3"/>
    <x v="3"/>
    <x v="3"/>
    <n v="323076.87921141001"/>
    <n v="295321.53390299901"/>
    <n v="31631363846.4524"/>
  </r>
  <r>
    <x v="1"/>
    <x v="3"/>
    <x v="4"/>
    <x v="1"/>
    <n v="11782.783512538101"/>
    <n v="10588.229206"/>
    <n v="823324681.77672398"/>
  </r>
  <r>
    <x v="1"/>
    <x v="3"/>
    <x v="4"/>
    <x v="6"/>
    <n v="10985.099283150499"/>
    <n v="10383.419483666699"/>
    <n v="1162579023.76121"/>
  </r>
  <r>
    <x v="1"/>
    <x v="3"/>
    <x v="4"/>
    <x v="7"/>
    <n v="18836.4218637917"/>
    <n v="16881.999864666701"/>
    <n v="1800842359.33849"/>
  </r>
  <r>
    <x v="1"/>
    <x v="3"/>
    <x v="4"/>
    <x v="3"/>
    <n v="141588.26774186001"/>
    <n v="127401.176071668"/>
    <n v="12999474438.248199"/>
  </r>
  <r>
    <x v="1"/>
    <x v="3"/>
    <x v="5"/>
    <x v="0"/>
    <n v="38441.580286734999"/>
    <n v="29093.871131"/>
    <n v="2806062328.96943"/>
  </r>
  <r>
    <x v="1"/>
    <x v="3"/>
    <x v="5"/>
    <x v="1"/>
    <n v="66809.985304647998"/>
    <n v="34422.271570999997"/>
    <n v="2350397532.62672"/>
  </r>
  <r>
    <x v="1"/>
    <x v="3"/>
    <x v="5"/>
    <x v="4"/>
    <n v="49067.474551963598"/>
    <n v="34297.350425999997"/>
    <n v="2626693434.4198799"/>
  </r>
  <r>
    <x v="1"/>
    <x v="3"/>
    <x v="5"/>
    <x v="3"/>
    <n v="627690.49856620806"/>
    <n v="476031.96672099998"/>
    <n v="44236117540.584801"/>
  </r>
  <r>
    <x v="1"/>
    <x v="3"/>
    <x v="6"/>
    <x v="0"/>
    <n v="4266.7480286727596"/>
    <n v="3715.9257499999999"/>
    <n v="501371367.72746599"/>
  </r>
  <r>
    <x v="1"/>
    <x v="3"/>
    <x v="6"/>
    <x v="8"/>
    <n v="3115.7053763438998"/>
    <n v="3080.7612130000002"/>
    <n v="382598662.97699499"/>
  </r>
  <r>
    <x v="1"/>
    <x v="3"/>
    <x v="6"/>
    <x v="5"/>
    <n v="3678.6114695340002"/>
    <n v="3466.2279039999999"/>
    <n v="413457515.183492"/>
  </r>
  <r>
    <x v="1"/>
    <x v="3"/>
    <x v="6"/>
    <x v="3"/>
    <n v="94114.194982070607"/>
    <n v="83923.572655999902"/>
    <n v="10680967370.632"/>
  </r>
  <r>
    <x v="1"/>
    <x v="3"/>
    <x v="7"/>
    <x v="5"/>
    <n v="4274.1150537633703"/>
    <n v="3982.4677833333299"/>
    <n v="453886490.59794402"/>
  </r>
  <r>
    <x v="1"/>
    <x v="3"/>
    <x v="7"/>
    <x v="9"/>
    <n v="17358.155913978499"/>
    <n v="16563.172806999901"/>
    <n v="2061256895.8893001"/>
  </r>
  <r>
    <x v="1"/>
    <x v="3"/>
    <x v="7"/>
    <x v="10"/>
    <n v="2646.97849462367"/>
    <n v="2646.7727089999998"/>
    <n v="519968784.76102901"/>
  </r>
  <r>
    <x v="1"/>
    <x v="3"/>
    <x v="7"/>
    <x v="3"/>
    <n v="83322.900716845907"/>
    <n v="77218.5412516668"/>
    <n v="10480537902.2645"/>
  </r>
  <r>
    <x v="1"/>
    <x v="3"/>
    <x v="8"/>
    <x v="1"/>
    <n v="1995.1745519711301"/>
    <n v="1275.4730973333301"/>
    <n v="99861966.807952106"/>
  </r>
  <r>
    <x v="1"/>
    <x v="3"/>
    <x v="8"/>
    <x v="4"/>
    <n v="1781.31971326143"/>
    <n v="1431.05057333333"/>
    <n v="122021246.58894999"/>
  </r>
  <r>
    <x v="1"/>
    <x v="3"/>
    <x v="8"/>
    <x v="5"/>
    <n v="2365.4032258064299"/>
    <n v="2085.7488246666699"/>
    <n v="213250759.38751599"/>
  </r>
  <r>
    <x v="1"/>
    <x v="3"/>
    <x v="8"/>
    <x v="3"/>
    <n v="35862.595698922698"/>
    <n v="29407.628879333501"/>
    <n v="2993311699.6153002"/>
  </r>
  <r>
    <x v="1"/>
    <x v="3"/>
    <x v="9"/>
    <x v="0"/>
    <n v="20200.9240143186"/>
    <n v="15328.875671666699"/>
    <n v="1517528246.6059799"/>
  </r>
  <r>
    <x v="1"/>
    <x v="3"/>
    <x v="9"/>
    <x v="4"/>
    <n v="11195.0892473044"/>
    <n v="8930.4505250000002"/>
    <n v="757870456.37206495"/>
  </r>
  <r>
    <x v="1"/>
    <x v="3"/>
    <x v="9"/>
    <x v="5"/>
    <n v="10761.268458779699"/>
    <n v="9637.6222190000008"/>
    <n v="969942347.01149094"/>
  </r>
  <r>
    <x v="1"/>
    <x v="3"/>
    <x v="9"/>
    <x v="3"/>
    <n v="248406.08458770299"/>
    <n v="208832.09937899801"/>
    <n v="22823838431.9576"/>
  </r>
  <r>
    <x v="1"/>
    <x v="3"/>
    <x v="10"/>
    <x v="11"/>
    <n v="51014.363082434698"/>
    <n v="45194.831693664397"/>
    <n v="4308549027.7787104"/>
  </r>
  <r>
    <x v="1"/>
    <x v="3"/>
    <x v="10"/>
    <x v="12"/>
    <n v="69390.934050177006"/>
    <n v="65546.023821999595"/>
    <n v="6633129418.5316095"/>
  </r>
  <r>
    <x v="1"/>
    <x v="3"/>
    <x v="10"/>
    <x v="13"/>
    <n v="57493.403225804002"/>
    <n v="52909.646220000002"/>
    <n v="4490377230.54568"/>
  </r>
  <r>
    <x v="1"/>
    <x v="3"/>
    <x v="10"/>
    <x v="3"/>
    <n v="862329.75663074502"/>
    <n v="749534.59152533102"/>
    <n v="69674497054.925095"/>
  </r>
  <r>
    <x v="2"/>
    <x v="0"/>
    <x v="0"/>
    <x v="0"/>
    <n v="6586.0177975506704"/>
    <n v="6078.6060710000002"/>
    <n v="360042650.16938102"/>
  </r>
  <r>
    <x v="2"/>
    <x v="0"/>
    <x v="0"/>
    <x v="1"/>
    <n v="3522.0556173510299"/>
    <n v="2558.4305873333301"/>
    <n v="166893436.183157"/>
  </r>
  <r>
    <x v="2"/>
    <x v="0"/>
    <x v="0"/>
    <x v="2"/>
    <n v="1839.18464961057"/>
    <n v="1759.5242963333301"/>
    <n v="141617192.171242"/>
  </r>
  <r>
    <x v="2"/>
    <x v="0"/>
    <x v="0"/>
    <x v="3"/>
    <n v="34191.741935471"/>
    <n v="28439.029309666599"/>
    <n v="2108281883.4159"/>
  </r>
  <r>
    <x v="2"/>
    <x v="0"/>
    <x v="1"/>
    <x v="4"/>
    <n v="5319.1991101211297"/>
    <n v="3663.57739466667"/>
    <n v="284880061.67049199"/>
  </r>
  <r>
    <x v="2"/>
    <x v="0"/>
    <x v="1"/>
    <x v="14"/>
    <n v="4123.7638116408998"/>
    <n v="3284.8836469999801"/>
    <n v="264646526.55692801"/>
  </r>
  <r>
    <x v="2"/>
    <x v="0"/>
    <x v="1"/>
    <x v="5"/>
    <n v="4633.5995550608704"/>
    <n v="3912.4030499999999"/>
    <n v="382403317.459319"/>
  </r>
  <r>
    <x v="2"/>
    <x v="0"/>
    <x v="1"/>
    <x v="3"/>
    <n v="105122.827215404"/>
    <n v="74904.981917000201"/>
    <n v="7132120558.9182997"/>
  </r>
  <r>
    <x v="2"/>
    <x v="0"/>
    <x v="2"/>
    <x v="0"/>
    <n v="99.430107526766704"/>
    <n v="77.869606333333294"/>
    <n v="9535242.2431300003"/>
  </r>
  <r>
    <x v="2"/>
    <x v="0"/>
    <x v="2"/>
    <x v="4"/>
    <n v="19.634408602133298"/>
    <n v="15.488222"/>
    <n v="1577722.019297"/>
  </r>
  <r>
    <x v="2"/>
    <x v="0"/>
    <x v="2"/>
    <x v="5"/>
    <n v="13.677419354833299"/>
    <n v="13.541216666666701"/>
    <n v="1709074.0074169999"/>
  </r>
  <r>
    <x v="2"/>
    <x v="0"/>
    <x v="2"/>
    <x v="3"/>
    <n v="384.02743789359999"/>
    <n v="324.05811399999999"/>
    <n v="39640622.085461996"/>
  </r>
  <r>
    <x v="2"/>
    <x v="0"/>
    <x v="3"/>
    <x v="0"/>
    <n v="16859.958472372498"/>
    <n v="15714.505424999999"/>
    <n v="1805521903.8419299"/>
  </r>
  <r>
    <x v="2"/>
    <x v="0"/>
    <x v="3"/>
    <x v="1"/>
    <n v="20905.0422691801"/>
    <n v="16403.885105333298"/>
    <n v="1374148603.9421899"/>
  </r>
  <r>
    <x v="2"/>
    <x v="0"/>
    <x v="3"/>
    <x v="4"/>
    <n v="21174.801631437302"/>
    <n v="18773.598098666698"/>
    <n v="1625046227.22999"/>
  </r>
  <r>
    <x v="2"/>
    <x v="0"/>
    <x v="3"/>
    <x v="3"/>
    <n v="315859.774193488"/>
    <n v="289487.061055"/>
    <n v="31197044205.2687"/>
  </r>
  <r>
    <x v="2"/>
    <x v="0"/>
    <x v="4"/>
    <x v="1"/>
    <n v="9985.3566926132298"/>
    <n v="8585.5235969999994"/>
    <n v="615397025.27288103"/>
  </r>
  <r>
    <x v="2"/>
    <x v="0"/>
    <x v="4"/>
    <x v="6"/>
    <n v="11564.3092324767"/>
    <n v="10846.64453"/>
    <n v="1058787596.57507"/>
  </r>
  <r>
    <x v="2"/>
    <x v="0"/>
    <x v="4"/>
    <x v="7"/>
    <n v="18205.703374106299"/>
    <n v="16042.4975466666"/>
    <n v="1485546420.2139299"/>
  </r>
  <r>
    <x v="2"/>
    <x v="0"/>
    <x v="4"/>
    <x v="3"/>
    <n v="132637.038932066"/>
    <n v="116987.435985334"/>
    <n v="10920456448.988501"/>
  </r>
  <r>
    <x v="2"/>
    <x v="0"/>
    <x v="5"/>
    <x v="0"/>
    <n v="38622.794586572702"/>
    <n v="29326.318580666699"/>
    <n v="2832468037.7540102"/>
  </r>
  <r>
    <x v="2"/>
    <x v="0"/>
    <x v="5"/>
    <x v="1"/>
    <n v="61727.851316268199"/>
    <n v="30772.751587666698"/>
    <n v="2067896338.1018901"/>
  </r>
  <r>
    <x v="2"/>
    <x v="0"/>
    <x v="5"/>
    <x v="4"/>
    <n v="49387.784204665099"/>
    <n v="32159.026539333299"/>
    <n v="2411735424.2879701"/>
  </r>
  <r>
    <x v="2"/>
    <x v="0"/>
    <x v="5"/>
    <x v="3"/>
    <n v="614739.15387458703"/>
    <n v="463075.82054199901"/>
    <n v="43192421620.055702"/>
  </r>
  <r>
    <x v="2"/>
    <x v="0"/>
    <x v="6"/>
    <x v="0"/>
    <n v="4532.8765294769"/>
    <n v="3934.3979176666699"/>
    <n v="548996075.50135005"/>
  </r>
  <r>
    <x v="2"/>
    <x v="0"/>
    <x v="6"/>
    <x v="8"/>
    <n v="3161.62958843153"/>
    <n v="3134.60421633334"/>
    <n v="396505750.99724299"/>
  </r>
  <r>
    <x v="2"/>
    <x v="0"/>
    <x v="6"/>
    <x v="5"/>
    <n v="3593.49796069697"/>
    <n v="3399.6120276666702"/>
    <n v="424500140.95603901"/>
  </r>
  <r>
    <x v="2"/>
    <x v="0"/>
    <x v="6"/>
    <x v="3"/>
    <n v="94777.218020016604"/>
    <n v="83787.158983000307"/>
    <n v="11129244037.484699"/>
  </r>
  <r>
    <x v="2"/>
    <x v="0"/>
    <x v="7"/>
    <x v="5"/>
    <n v="4144.5387467556702"/>
    <n v="3876.5277316666602"/>
    <n v="444975974.60649198"/>
  </r>
  <r>
    <x v="2"/>
    <x v="0"/>
    <x v="7"/>
    <x v="9"/>
    <n v="17063.394512421099"/>
    <n v="16298.3272193333"/>
    <n v="2050225003.385"/>
  </r>
  <r>
    <x v="2"/>
    <x v="0"/>
    <x v="7"/>
    <x v="10"/>
    <n v="2693.1038190582299"/>
    <n v="2656.4428413333299"/>
    <n v="525762714.243747"/>
  </r>
  <r>
    <x v="2"/>
    <x v="0"/>
    <x v="7"/>
    <x v="3"/>
    <n v="81798.7727104191"/>
    <n v="75910.972739666904"/>
    <n v="10411598066.540501"/>
  </r>
  <r>
    <x v="2"/>
    <x v="0"/>
    <x v="8"/>
    <x v="1"/>
    <n v="1975.063403782"/>
    <n v="1194.0726689999999"/>
    <n v="93353112.760865107"/>
  </r>
  <r>
    <x v="2"/>
    <x v="0"/>
    <x v="8"/>
    <x v="4"/>
    <n v="1743.52428624397"/>
    <n v="1365.0522776666701"/>
    <n v="113957443.560056"/>
  </r>
  <r>
    <x v="2"/>
    <x v="0"/>
    <x v="8"/>
    <x v="5"/>
    <n v="2303.95884315903"/>
    <n v="2034.5401870000001"/>
    <n v="210287475.19189"/>
  </r>
  <r>
    <x v="2"/>
    <x v="0"/>
    <x v="8"/>
    <x v="3"/>
    <n v="34396.249907302801"/>
    <n v="28310.896367333498"/>
    <n v="2783375420.5264301"/>
  </r>
  <r>
    <x v="2"/>
    <x v="0"/>
    <x v="9"/>
    <x v="0"/>
    <n v="19941.779755272601"/>
    <n v="15145.7831096667"/>
    <n v="1496428270.9133799"/>
  </r>
  <r>
    <x v="2"/>
    <x v="0"/>
    <x v="9"/>
    <x v="4"/>
    <n v="10644.6010381872"/>
    <n v="8403.4926309999992"/>
    <n v="706911593.29359806"/>
  </r>
  <r>
    <x v="2"/>
    <x v="0"/>
    <x v="9"/>
    <x v="5"/>
    <n v="10659.441601779101"/>
    <n v="9551.1392030000006"/>
    <n v="972943959.73255002"/>
  </r>
  <r>
    <x v="2"/>
    <x v="0"/>
    <x v="9"/>
    <x v="3"/>
    <n v="244934.31256944599"/>
    <n v="205452.30078099901"/>
    <n v="22482091092.8857"/>
  </r>
  <r>
    <x v="2"/>
    <x v="0"/>
    <x v="10"/>
    <x v="11"/>
    <n v="51433.411939186997"/>
    <n v="45151.768816664997"/>
    <n v="4402019381.6506596"/>
  </r>
  <r>
    <x v="2"/>
    <x v="0"/>
    <x v="10"/>
    <x v="12"/>
    <n v="70056.235446791397"/>
    <n v="65612.478659666798"/>
    <n v="6709081219.7877998"/>
  </r>
  <r>
    <x v="2"/>
    <x v="0"/>
    <x v="10"/>
    <x v="13"/>
    <n v="59352.976269928098"/>
    <n v="53882.528682999997"/>
    <n v="4607982974.5113897"/>
  </r>
  <r>
    <x v="2"/>
    <x v="0"/>
    <x v="10"/>
    <x v="3"/>
    <n v="856433.17315530404"/>
    <n v="742995.20982433495"/>
    <n v="69301243697.554703"/>
  </r>
  <r>
    <x v="2"/>
    <x v="1"/>
    <x v="0"/>
    <x v="0"/>
    <n v="8344.8860214992001"/>
    <n v="7557.8732946666696"/>
    <n v="463110510.12796301"/>
  </r>
  <r>
    <x v="2"/>
    <x v="1"/>
    <x v="0"/>
    <x v="1"/>
    <n v="3814.51326164687"/>
    <n v="2858.83062833333"/>
    <n v="196679362.65697801"/>
  </r>
  <r>
    <x v="2"/>
    <x v="1"/>
    <x v="0"/>
    <x v="2"/>
    <n v="1893.2254480285701"/>
    <n v="1896.95657566667"/>
    <n v="157935290.74004599"/>
  </r>
  <r>
    <x v="2"/>
    <x v="1"/>
    <x v="0"/>
    <x v="3"/>
    <n v="38043.748028655697"/>
    <n v="31991.910805666801"/>
    <n v="2428280856.2274499"/>
  </r>
  <r>
    <x v="2"/>
    <x v="1"/>
    <x v="1"/>
    <x v="1"/>
    <n v="7673.1956989242299"/>
    <n v="3376.7940423333298"/>
    <n v="241230826.07905701"/>
  </r>
  <r>
    <x v="2"/>
    <x v="1"/>
    <x v="1"/>
    <x v="4"/>
    <n v="5690.6960573471697"/>
    <n v="3956.4646950000001"/>
    <n v="326944443.29038501"/>
  </r>
  <r>
    <x v="2"/>
    <x v="1"/>
    <x v="1"/>
    <x v="5"/>
    <n v="4654.5612903223"/>
    <n v="3905.3960723333398"/>
    <n v="419712186.50055701"/>
  </r>
  <r>
    <x v="2"/>
    <x v="1"/>
    <x v="1"/>
    <x v="3"/>
    <n v="109589.701075258"/>
    <n v="77630.334778666904"/>
    <n v="7846180649.6923704"/>
  </r>
  <r>
    <x v="2"/>
    <x v="1"/>
    <x v="2"/>
    <x v="0"/>
    <n v="82.858422939033403"/>
    <n v="71.175115666666699"/>
    <n v="9035334.1661120001"/>
  </r>
  <r>
    <x v="2"/>
    <x v="1"/>
    <x v="2"/>
    <x v="1"/>
    <n v="18.546236559166701"/>
    <n v="17.042017000000001"/>
    <n v="1336907.9086420001"/>
  </r>
  <r>
    <x v="2"/>
    <x v="1"/>
    <x v="2"/>
    <x v="5"/>
    <n v="19.745519713266699"/>
    <n v="17.878063333333301"/>
    <n v="1945764.7691929999"/>
  </r>
  <r>
    <x v="2"/>
    <x v="1"/>
    <x v="2"/>
    <x v="3"/>
    <n v="412.54767025086602"/>
    <n v="376.15644400000002"/>
    <n v="42751243.461879"/>
  </r>
  <r>
    <x v="2"/>
    <x v="1"/>
    <x v="3"/>
    <x v="0"/>
    <n v="17030.400358421201"/>
    <n v="15372.156406"/>
    <n v="1926452682.5317299"/>
  </r>
  <r>
    <x v="2"/>
    <x v="1"/>
    <x v="3"/>
    <x v="1"/>
    <n v="21377.5727598577"/>
    <n v="16406.935117000001"/>
    <n v="1465958433.77092"/>
  </r>
  <r>
    <x v="2"/>
    <x v="1"/>
    <x v="3"/>
    <x v="4"/>
    <n v="21380.432974911098"/>
    <n v="18487.281333333402"/>
    <n v="1712861385.58462"/>
  </r>
  <r>
    <x v="2"/>
    <x v="1"/>
    <x v="3"/>
    <x v="3"/>
    <n v="318630.513620065"/>
    <n v="286218.75975100201"/>
    <n v="32762553773.455299"/>
  </r>
  <r>
    <x v="2"/>
    <x v="1"/>
    <x v="4"/>
    <x v="1"/>
    <n v="10574.8430107515"/>
    <n v="9179.4340423333306"/>
    <n v="695237888.92538202"/>
  </r>
  <r>
    <x v="2"/>
    <x v="1"/>
    <x v="4"/>
    <x v="6"/>
    <n v="11326.399283151801"/>
    <n v="10002.4375056667"/>
    <n v="1046647978.55489"/>
  </r>
  <r>
    <x v="2"/>
    <x v="1"/>
    <x v="4"/>
    <x v="7"/>
    <n v="18110.4365591358"/>
    <n v="15402.985182333299"/>
    <n v="1539854779.5009301"/>
  </r>
  <r>
    <x v="2"/>
    <x v="1"/>
    <x v="4"/>
    <x v="3"/>
    <n v="135764.09964155001"/>
    <n v="117822.064188"/>
    <n v="11548589787.9685"/>
  </r>
  <r>
    <x v="2"/>
    <x v="1"/>
    <x v="5"/>
    <x v="0"/>
    <n v="39868.888530463497"/>
    <n v="30777.987780666699"/>
    <n v="3018682576.8368402"/>
  </r>
  <r>
    <x v="2"/>
    <x v="1"/>
    <x v="5"/>
    <x v="1"/>
    <n v="65818.332616483603"/>
    <n v="32796.332174333402"/>
    <n v="2271046229.7979898"/>
  </r>
  <r>
    <x v="2"/>
    <x v="1"/>
    <x v="5"/>
    <x v="4"/>
    <n v="50211.979928313602"/>
    <n v="33166.855852000001"/>
    <n v="2592860001.6459799"/>
  </r>
  <r>
    <x v="2"/>
    <x v="1"/>
    <x v="5"/>
    <x v="3"/>
    <n v="627658.19426520297"/>
    <n v="471603.76548066502"/>
    <n v="45709864843.7603"/>
  </r>
  <r>
    <x v="2"/>
    <x v="1"/>
    <x v="6"/>
    <x v="0"/>
    <n v="4510.5344086018304"/>
    <n v="3922.0180563333302"/>
    <n v="540652811.16942704"/>
  </r>
  <r>
    <x v="2"/>
    <x v="1"/>
    <x v="6"/>
    <x v="8"/>
    <n v="3179.4706093189702"/>
    <n v="3146.0950493333398"/>
    <n v="407964606.93337601"/>
  </r>
  <r>
    <x v="2"/>
    <x v="1"/>
    <x v="6"/>
    <x v="5"/>
    <n v="3561.7487455196701"/>
    <n v="3369.0255856666699"/>
    <n v="430980329.83730799"/>
  </r>
  <r>
    <x v="2"/>
    <x v="1"/>
    <x v="6"/>
    <x v="3"/>
    <n v="94885.779211466099"/>
    <n v="83858.023499999894"/>
    <n v="11223386574.962999"/>
  </r>
  <r>
    <x v="2"/>
    <x v="1"/>
    <x v="7"/>
    <x v="5"/>
    <n v="4100.0189964157698"/>
    <n v="3826.36226766666"/>
    <n v="498220099.124955"/>
  </r>
  <r>
    <x v="2"/>
    <x v="1"/>
    <x v="7"/>
    <x v="9"/>
    <n v="16845.4405017922"/>
    <n v="16138.334415666601"/>
    <n v="2424452670.6036301"/>
  </r>
  <r>
    <x v="2"/>
    <x v="1"/>
    <x v="7"/>
    <x v="10"/>
    <n v="2689.9967741935002"/>
    <n v="2677.0936620000002"/>
    <n v="689907896.85013103"/>
  </r>
  <r>
    <x v="2"/>
    <x v="1"/>
    <x v="7"/>
    <x v="3"/>
    <n v="81448.972043010697"/>
    <n v="76020.437380666801"/>
    <n v="12502381801.4648"/>
  </r>
  <r>
    <x v="2"/>
    <x v="1"/>
    <x v="8"/>
    <x v="1"/>
    <n v="2101.2659498206299"/>
    <n v="1269.8480850000001"/>
    <n v="104069042.43833201"/>
  </r>
  <r>
    <x v="2"/>
    <x v="1"/>
    <x v="8"/>
    <x v="4"/>
    <n v="1830.69318996417"/>
    <n v="1434.7697903333301"/>
    <n v="127935526.90073"/>
  </r>
  <r>
    <x v="2"/>
    <x v="1"/>
    <x v="8"/>
    <x v="5"/>
    <n v="2302.5318996415299"/>
    <n v="2024.55770733333"/>
    <n v="225852900.76960301"/>
  </r>
  <r>
    <x v="2"/>
    <x v="1"/>
    <x v="8"/>
    <x v="3"/>
    <n v="35619.212186378303"/>
    <n v="28981.778703666801"/>
    <n v="3018972175.21837"/>
  </r>
  <r>
    <x v="2"/>
    <x v="1"/>
    <x v="9"/>
    <x v="0"/>
    <n v="21383.746594979999"/>
    <n v="16145.0132803334"/>
    <n v="1640182877.5397601"/>
  </r>
  <r>
    <x v="2"/>
    <x v="1"/>
    <x v="9"/>
    <x v="4"/>
    <n v="11279.161648745699"/>
    <n v="8805.1260619999994"/>
    <n v="771954076.52011204"/>
  </r>
  <r>
    <x v="2"/>
    <x v="1"/>
    <x v="9"/>
    <x v="5"/>
    <n v="10634.230107526801"/>
    <n v="9523.4095573333307"/>
    <n v="1018056332.1895"/>
  </r>
  <r>
    <x v="2"/>
    <x v="1"/>
    <x v="9"/>
    <x v="3"/>
    <n v="253196.48960572199"/>
    <n v="211485.72195333301"/>
    <n v="24104295775.972"/>
  </r>
  <r>
    <x v="2"/>
    <x v="1"/>
    <x v="10"/>
    <x v="11"/>
    <n v="51814.967383511503"/>
    <n v="45836.369969998399"/>
    <n v="4893111637.7145901"/>
  </r>
  <r>
    <x v="2"/>
    <x v="1"/>
    <x v="10"/>
    <x v="12"/>
    <n v="69866.550537633302"/>
    <n v="65700.011661667799"/>
    <n v="7470995932.96138"/>
  </r>
  <r>
    <x v="2"/>
    <x v="1"/>
    <x v="10"/>
    <x v="13"/>
    <n v="59754.148387097201"/>
    <n v="54399.0132059998"/>
    <n v="5069412488.2078104"/>
  </r>
  <r>
    <x v="2"/>
    <x v="1"/>
    <x v="10"/>
    <x v="3"/>
    <n v="856677.91648744396"/>
    <n v="745806.71951099602"/>
    <n v="75523263048.895401"/>
  </r>
  <r>
    <x v="2"/>
    <x v="2"/>
    <x v="0"/>
    <x v="0"/>
    <n v="9118.3612903192698"/>
    <n v="8051.41646866667"/>
    <n v="498103405.17110801"/>
  </r>
  <r>
    <x v="2"/>
    <x v="2"/>
    <x v="0"/>
    <x v="1"/>
    <n v="3973.8146953382302"/>
    <n v="3095.0735313333398"/>
    <n v="208218221.69108799"/>
  </r>
  <r>
    <x v="2"/>
    <x v="2"/>
    <x v="0"/>
    <x v="2"/>
    <n v="1906.4673835123299"/>
    <n v="1930.59952666667"/>
    <n v="160328774.17041099"/>
  </r>
  <r>
    <x v="2"/>
    <x v="2"/>
    <x v="0"/>
    <x v="3"/>
    <n v="40161.168817184698"/>
    <n v="33529.8394900001"/>
    <n v="2498482368.60781"/>
  </r>
  <r>
    <x v="2"/>
    <x v="2"/>
    <x v="1"/>
    <x v="1"/>
    <n v="7087.5709677392697"/>
    <n v="3416.184714"/>
    <n v="233653349.716919"/>
  </r>
  <r>
    <x v="2"/>
    <x v="2"/>
    <x v="1"/>
    <x v="4"/>
    <n v="5581.3448028653002"/>
    <n v="3957.67162566667"/>
    <n v="309256317.63662601"/>
  </r>
  <r>
    <x v="2"/>
    <x v="2"/>
    <x v="1"/>
    <x v="5"/>
    <n v="4561.1999999994696"/>
    <n v="3818.04305833333"/>
    <n v="374402198.832133"/>
  </r>
  <r>
    <x v="2"/>
    <x v="2"/>
    <x v="1"/>
    <x v="3"/>
    <n v="106425.71541215701"/>
    <n v="76554.764241000201"/>
    <n v="7244131694.2069302"/>
  </r>
  <r>
    <x v="2"/>
    <x v="2"/>
    <x v="2"/>
    <x v="0"/>
    <n v="121.7627240142"/>
    <n v="102.493151666667"/>
    <n v="10216062.032167999"/>
  </r>
  <r>
    <x v="2"/>
    <x v="2"/>
    <x v="2"/>
    <x v="1"/>
    <n v="21.363440860200001"/>
    <n v="17.331877666666699"/>
    <n v="1496203.480007"/>
  </r>
  <r>
    <x v="2"/>
    <x v="2"/>
    <x v="2"/>
    <x v="4"/>
    <n v="21.6379928315"/>
    <n v="17.535686666666699"/>
    <n v="1877442.5087299999"/>
  </r>
  <r>
    <x v="2"/>
    <x v="2"/>
    <x v="2"/>
    <x v="3"/>
    <n v="498.45448028623298"/>
    <n v="431.31345533333302"/>
    <n v="48431838.652369998"/>
  </r>
  <r>
    <x v="2"/>
    <x v="2"/>
    <x v="3"/>
    <x v="0"/>
    <n v="17030.727240114898"/>
    <n v="15253.007315000001"/>
    <n v="1727870939.5002699"/>
  </r>
  <r>
    <x v="2"/>
    <x v="2"/>
    <x v="3"/>
    <x v="1"/>
    <n v="21251.9698924185"/>
    <n v="16192.2158656667"/>
    <n v="1337139561.1902101"/>
  </r>
  <r>
    <x v="2"/>
    <x v="2"/>
    <x v="3"/>
    <x v="4"/>
    <n v="21474.877419302"/>
    <n v="18124.2468013334"/>
    <n v="1553412910.54953"/>
  </r>
  <r>
    <x v="2"/>
    <x v="2"/>
    <x v="3"/>
    <x v="3"/>
    <n v="320409.14874503599"/>
    <n v="281779.33767000103"/>
    <n v="29542438506.935101"/>
  </r>
  <r>
    <x v="2"/>
    <x v="2"/>
    <x v="4"/>
    <x v="1"/>
    <n v="11184.4236558883"/>
    <n v="9658.6586410000109"/>
    <n v="699126939.39856398"/>
  </r>
  <r>
    <x v="2"/>
    <x v="2"/>
    <x v="4"/>
    <x v="6"/>
    <n v="11297.359498182699"/>
    <n v="9961.9186236666192"/>
    <n v="985443698.72775602"/>
  </r>
  <r>
    <x v="2"/>
    <x v="2"/>
    <x v="4"/>
    <x v="7"/>
    <n v="18668.637275919202"/>
    <n v="15527.875141333299"/>
    <n v="1466340921.51648"/>
  </r>
  <r>
    <x v="2"/>
    <x v="2"/>
    <x v="4"/>
    <x v="3"/>
    <n v="140045.38745486399"/>
    <n v="120170.805498"/>
    <n v="11224777516.4624"/>
  </r>
  <r>
    <x v="2"/>
    <x v="2"/>
    <x v="5"/>
    <x v="0"/>
    <n v="40453.623297485698"/>
    <n v="31185.760039333301"/>
    <n v="2856924709.5531201"/>
  </r>
  <r>
    <x v="2"/>
    <x v="2"/>
    <x v="5"/>
    <x v="1"/>
    <n v="67649.679211452996"/>
    <n v="33932.814108666702"/>
    <n v="2236100648.8541799"/>
  </r>
  <r>
    <x v="2"/>
    <x v="2"/>
    <x v="5"/>
    <x v="4"/>
    <n v="50154.290680992701"/>
    <n v="33407.661778333299"/>
    <n v="2482019288.83566"/>
  </r>
  <r>
    <x v="2"/>
    <x v="2"/>
    <x v="5"/>
    <x v="3"/>
    <n v="635573.95949807402"/>
    <n v="473447.912927336"/>
    <n v="43041866120.8517"/>
  </r>
  <r>
    <x v="2"/>
    <x v="2"/>
    <x v="6"/>
    <x v="0"/>
    <n v="4371.3301075261697"/>
    <n v="3806.6954860000001"/>
    <n v="515586494.98422599"/>
  </r>
  <r>
    <x v="2"/>
    <x v="2"/>
    <x v="6"/>
    <x v="8"/>
    <n v="3175.3688172042998"/>
    <n v="3129.0574346666699"/>
    <n v="386502990.08695602"/>
  </r>
  <r>
    <x v="2"/>
    <x v="2"/>
    <x v="6"/>
    <x v="5"/>
    <n v="3515.0770609317701"/>
    <n v="3293.6545816666699"/>
    <n v="392792611.89414299"/>
  </r>
  <r>
    <x v="2"/>
    <x v="2"/>
    <x v="6"/>
    <x v="3"/>
    <n v="94318.201433680806"/>
    <n v="82945.706982000207"/>
    <n v="10463771644.322201"/>
  </r>
  <r>
    <x v="2"/>
    <x v="2"/>
    <x v="7"/>
    <x v="5"/>
    <n v="3988.8756272401001"/>
    <n v="3725.8741580000001"/>
    <n v="424491919.47630602"/>
  </r>
  <r>
    <x v="2"/>
    <x v="2"/>
    <x v="7"/>
    <x v="9"/>
    <n v="16511.655913978499"/>
    <n v="15807.473478"/>
    <n v="1982379046.74296"/>
  </r>
  <r>
    <x v="2"/>
    <x v="2"/>
    <x v="7"/>
    <x v="10"/>
    <n v="2679.1075268817299"/>
    <n v="2667.8932816666702"/>
    <n v="472145547.39210099"/>
  </r>
  <r>
    <x v="2"/>
    <x v="2"/>
    <x v="7"/>
    <x v="3"/>
    <n v="80927.219713261104"/>
    <n v="75397.889207"/>
    <n v="10066373082.8304"/>
  </r>
  <r>
    <x v="2"/>
    <x v="2"/>
    <x v="8"/>
    <x v="1"/>
    <n v="2109.9154121861998"/>
    <n v="1314.0899890000001"/>
    <n v="99916641.571511999"/>
  </r>
  <r>
    <x v="2"/>
    <x v="2"/>
    <x v="8"/>
    <x v="4"/>
    <n v="1864.1035842292299"/>
    <n v="1462.1304373333301"/>
    <n v="119360972.110064"/>
  </r>
  <r>
    <x v="2"/>
    <x v="2"/>
    <x v="8"/>
    <x v="5"/>
    <n v="2309.8706093189699"/>
    <n v="2010.073697"/>
    <n v="203671651.65402901"/>
  </r>
  <r>
    <x v="2"/>
    <x v="2"/>
    <x v="8"/>
    <x v="3"/>
    <n v="36223.670250892799"/>
    <n v="29180.609776333498"/>
    <n v="2806017085.6694999"/>
  </r>
  <r>
    <x v="2"/>
    <x v="2"/>
    <x v="9"/>
    <x v="0"/>
    <n v="21902.597132606199"/>
    <n v="16888.114350333301"/>
    <n v="1606801818.2339001"/>
  </r>
  <r>
    <x v="2"/>
    <x v="2"/>
    <x v="9"/>
    <x v="4"/>
    <n v="11574.6390680926"/>
    <n v="9012.5260390000094"/>
    <n v="745432780.10094202"/>
  </r>
  <r>
    <x v="2"/>
    <x v="2"/>
    <x v="9"/>
    <x v="5"/>
    <n v="10504.089605733099"/>
    <n v="9362.6640496666696"/>
    <n v="937002186.29892898"/>
  </r>
  <r>
    <x v="2"/>
    <x v="2"/>
    <x v="9"/>
    <x v="3"/>
    <n v="255828.33225796401"/>
    <n v="213959.43851366499"/>
    <n v="22743799734.0942"/>
  </r>
  <r>
    <x v="2"/>
    <x v="2"/>
    <x v="10"/>
    <x v="11"/>
    <n v="51733.422580644299"/>
    <n v="45603.451364331399"/>
    <n v="4451886074.1129198"/>
  </r>
  <r>
    <x v="2"/>
    <x v="2"/>
    <x v="10"/>
    <x v="12"/>
    <n v="68203.150179209901"/>
    <n v="64598.7135279996"/>
    <n v="6751413925.5134296"/>
  </r>
  <r>
    <x v="2"/>
    <x v="2"/>
    <x v="10"/>
    <x v="13"/>
    <n v="59310.9172042992"/>
    <n v="53763.580927333103"/>
    <n v="4661385642.2875605"/>
  </r>
  <r>
    <x v="2"/>
    <x v="2"/>
    <x v="10"/>
    <x v="3"/>
    <n v="848690.99032255705"/>
    <n v="734460.31645399705"/>
    <n v="69523124659.581696"/>
  </r>
  <r>
    <x v="2"/>
    <x v="3"/>
    <x v="0"/>
    <x v="0"/>
    <n v="8967.4487455142298"/>
    <n v="8150.1876476666603"/>
    <n v="547013207.915676"/>
  </r>
  <r>
    <x v="2"/>
    <x v="3"/>
    <x v="0"/>
    <x v="1"/>
    <n v="3751.9003584207999"/>
    <n v="2941.7956686666698"/>
    <n v="210520922.84501499"/>
  </r>
  <r>
    <x v="2"/>
    <x v="3"/>
    <x v="0"/>
    <x v="2"/>
    <n v="1875.7677419353299"/>
    <n v="1827.7481783333301"/>
    <n v="157183010.553855"/>
  </r>
  <r>
    <x v="2"/>
    <x v="3"/>
    <x v="0"/>
    <x v="3"/>
    <n v="39114.196057324603"/>
    <n v="32856.262618333298"/>
    <n v="2627767963.2502398"/>
  </r>
  <r>
    <x v="2"/>
    <x v="3"/>
    <x v="1"/>
    <x v="1"/>
    <n v="7123.3942652303003"/>
    <n v="3287.8249289999999"/>
    <n v="234300781.578747"/>
  </r>
  <r>
    <x v="2"/>
    <x v="3"/>
    <x v="1"/>
    <x v="4"/>
    <n v="5516.2168458770702"/>
    <n v="3935.2004579999998"/>
    <n v="317234956.32260001"/>
  </r>
  <r>
    <x v="2"/>
    <x v="3"/>
    <x v="1"/>
    <x v="5"/>
    <n v="4555.8365591394304"/>
    <n v="3821.4546376666599"/>
    <n v="379962470.90622503"/>
  </r>
  <r>
    <x v="2"/>
    <x v="3"/>
    <x v="1"/>
    <x v="3"/>
    <n v="107326.45053760801"/>
    <n v="76625.662440666594"/>
    <n v="7449420995.1719999"/>
  </r>
  <r>
    <x v="2"/>
    <x v="3"/>
    <x v="2"/>
    <x v="0"/>
    <n v="137.796774193533"/>
    <n v="105.407309"/>
    <n v="11240605.816950001"/>
  </r>
  <r>
    <x v="2"/>
    <x v="3"/>
    <x v="2"/>
    <x v="1"/>
    <n v="16.318996415733299"/>
    <n v="15.092892000000001"/>
    <n v="1412986.194014"/>
  </r>
  <r>
    <x v="2"/>
    <x v="3"/>
    <x v="2"/>
    <x v="4"/>
    <n v="14.0172043010667"/>
    <n v="15.2709216666667"/>
    <n v="1562314.0205679999"/>
  </r>
  <r>
    <x v="2"/>
    <x v="3"/>
    <x v="2"/>
    <x v="3"/>
    <n v="531.64838709649996"/>
    <n v="470.47521866666699"/>
    <n v="57179792.644487098"/>
  </r>
  <r>
    <x v="2"/>
    <x v="3"/>
    <x v="3"/>
    <x v="0"/>
    <n v="16749.730465942499"/>
    <n v="15392.756937"/>
    <n v="1861709125.8231399"/>
  </r>
  <r>
    <x v="2"/>
    <x v="3"/>
    <x v="3"/>
    <x v="1"/>
    <n v="20423.131899628701"/>
    <n v="16700.910630999999"/>
    <n v="1473116048.37131"/>
  </r>
  <r>
    <x v="2"/>
    <x v="3"/>
    <x v="3"/>
    <x v="4"/>
    <n v="21015.352688161001"/>
    <n v="18880.141604333301"/>
    <n v="1710237473.85431"/>
  </r>
  <r>
    <x v="2"/>
    <x v="3"/>
    <x v="3"/>
    <x v="3"/>
    <n v="316665.78745507897"/>
    <n v="288833.218941"/>
    <n v="31571702398.583599"/>
  </r>
  <r>
    <x v="2"/>
    <x v="3"/>
    <x v="4"/>
    <x v="1"/>
    <n v="11414.824372749399"/>
    <n v="10176.600392333299"/>
    <n v="804949737.54904699"/>
  </r>
  <r>
    <x v="2"/>
    <x v="3"/>
    <x v="4"/>
    <x v="6"/>
    <n v="11237.3691756196"/>
    <n v="10493.370718333401"/>
    <n v="1172542081.9749601"/>
  </r>
  <r>
    <x v="2"/>
    <x v="3"/>
    <x v="4"/>
    <x v="7"/>
    <n v="18726.305017908799"/>
    <n v="16611.992834999899"/>
    <n v="1768377831.5845301"/>
  </r>
  <r>
    <x v="2"/>
    <x v="3"/>
    <x v="4"/>
    <x v="3"/>
    <n v="140453.765232862"/>
    <n v="124854.67599866699"/>
    <n v="12877455604.1642"/>
  </r>
  <r>
    <x v="2"/>
    <x v="3"/>
    <x v="5"/>
    <x v="0"/>
    <n v="39591.954480280801"/>
    <n v="30447.649369000101"/>
    <n v="2894188432.9345899"/>
  </r>
  <r>
    <x v="2"/>
    <x v="3"/>
    <x v="5"/>
    <x v="1"/>
    <n v="65909.148387084206"/>
    <n v="33525.633371999997"/>
    <n v="2326805661.2947998"/>
  </r>
  <r>
    <x v="2"/>
    <x v="3"/>
    <x v="5"/>
    <x v="4"/>
    <n v="48585.851612896098"/>
    <n v="33280.453800666699"/>
    <n v="2591429775.2322798"/>
  </r>
  <r>
    <x v="2"/>
    <x v="3"/>
    <x v="5"/>
    <x v="3"/>
    <n v="626055.333691651"/>
    <n v="471620.38617333199"/>
    <n v="44549542773.967102"/>
  </r>
  <r>
    <x v="2"/>
    <x v="3"/>
    <x v="6"/>
    <x v="0"/>
    <n v="4366.0326164874596"/>
    <n v="3771.9117496666599"/>
    <n v="521509720.53999001"/>
  </r>
  <r>
    <x v="2"/>
    <x v="3"/>
    <x v="6"/>
    <x v="8"/>
    <n v="3162.0752688172001"/>
    <n v="3134.0423233333299"/>
    <n v="398267700.07020301"/>
  </r>
  <r>
    <x v="2"/>
    <x v="3"/>
    <x v="6"/>
    <x v="5"/>
    <n v="3452.0032258063002"/>
    <n v="3264.9881639999999"/>
    <n v="395406454.39601499"/>
  </r>
  <r>
    <x v="2"/>
    <x v="3"/>
    <x v="6"/>
    <x v="3"/>
    <n v="94231.462724006997"/>
    <n v="83305.775829999999"/>
    <n v="10734045205.735001"/>
  </r>
  <r>
    <x v="2"/>
    <x v="3"/>
    <x v="7"/>
    <x v="5"/>
    <n v="3991.2437275985299"/>
    <n v="3758.5969176666699"/>
    <n v="431689423.27832103"/>
  </r>
  <r>
    <x v="2"/>
    <x v="3"/>
    <x v="7"/>
    <x v="9"/>
    <n v="16210.6344086021"/>
    <n v="15560.6515936666"/>
    <n v="1993607510.1898301"/>
  </r>
  <r>
    <x v="2"/>
    <x v="3"/>
    <x v="7"/>
    <x v="10"/>
    <n v="2679.5591397849298"/>
    <n v="2683.8934170000002"/>
    <n v="495222568.64723498"/>
  </r>
  <r>
    <x v="2"/>
    <x v="3"/>
    <x v="7"/>
    <x v="3"/>
    <n v="80924.212903225198"/>
    <n v="75658.716471333493"/>
    <n v="10346958780.3304"/>
  </r>
  <r>
    <x v="2"/>
    <x v="3"/>
    <x v="8"/>
    <x v="1"/>
    <n v="1965.3111111111"/>
    <n v="1254.425874"/>
    <n v="101154502.901069"/>
  </r>
  <r>
    <x v="2"/>
    <x v="3"/>
    <x v="8"/>
    <x v="4"/>
    <n v="1782.1107526880301"/>
    <n v="1431.548092"/>
    <n v="124666446.04194599"/>
  </r>
  <r>
    <x v="2"/>
    <x v="3"/>
    <x v="8"/>
    <x v="5"/>
    <n v="2292.7344086020298"/>
    <n v="2009.88323733333"/>
    <n v="213969605.51559201"/>
  </r>
  <r>
    <x v="2"/>
    <x v="3"/>
    <x v="8"/>
    <x v="3"/>
    <n v="35511.227598562502"/>
    <n v="28911.420732333499"/>
    <n v="2950634486.56809"/>
  </r>
  <r>
    <x v="2"/>
    <x v="3"/>
    <x v="9"/>
    <x v="0"/>
    <n v="22045.435125427401"/>
    <n v="16627.779867666599"/>
    <n v="1685203958.3769901"/>
  </r>
  <r>
    <x v="2"/>
    <x v="3"/>
    <x v="9"/>
    <x v="4"/>
    <n v="11314.330824364801"/>
    <n v="8988.6968916666701"/>
    <n v="776932040.22816396"/>
  </r>
  <r>
    <x v="2"/>
    <x v="3"/>
    <x v="9"/>
    <x v="5"/>
    <n v="10404.049820787601"/>
    <n v="9316.7377436666593"/>
    <n v="955086148.73929405"/>
  </r>
  <r>
    <x v="2"/>
    <x v="3"/>
    <x v="9"/>
    <x v="3"/>
    <n v="255113.061648626"/>
    <n v="214351.41698166501"/>
    <n v="23838209322.297699"/>
  </r>
  <r>
    <x v="2"/>
    <x v="3"/>
    <x v="10"/>
    <x v="11"/>
    <n v="51625.157347669301"/>
    <n v="46108.341649997601"/>
    <n v="4485053067.4988899"/>
  </r>
  <r>
    <x v="2"/>
    <x v="3"/>
    <x v="10"/>
    <x v="12"/>
    <n v="68558.833333332106"/>
    <n v="64774.044686666501"/>
    <n v="6680125090.8274899"/>
  </r>
  <r>
    <x v="2"/>
    <x v="3"/>
    <x v="10"/>
    <x v="13"/>
    <n v="59837.282078851902"/>
    <n v="55097.152325666502"/>
    <n v="4801054092.7064695"/>
  </r>
  <r>
    <x v="2"/>
    <x v="3"/>
    <x v="10"/>
    <x v="3"/>
    <n v="857690.92688167596"/>
    <n v="745148.61499399901"/>
    <n v="70954811042.248505"/>
  </r>
  <r>
    <x v="3"/>
    <x v="0"/>
    <x v="0"/>
    <x v="0"/>
    <n v="7358.7665130558398"/>
    <n v="6776.9893033333401"/>
    <n v="416851785.170259"/>
  </r>
  <r>
    <x v="3"/>
    <x v="0"/>
    <x v="0"/>
    <x v="1"/>
    <n v="3483.0426267274001"/>
    <n v="2501.2371920000001"/>
    <n v="165091460.81658301"/>
  </r>
  <r>
    <x v="3"/>
    <x v="0"/>
    <x v="0"/>
    <x v="2"/>
    <n v="1766.7188940091"/>
    <n v="1670.10865533333"/>
    <n v="136180650.26779699"/>
  </r>
  <r>
    <x v="3"/>
    <x v="0"/>
    <x v="0"/>
    <x v="3"/>
    <n v="35455.363287244298"/>
    <n v="29262.477669666601"/>
    <n v="2202297831.7553802"/>
  </r>
  <r>
    <x v="3"/>
    <x v="0"/>
    <x v="1"/>
    <x v="4"/>
    <n v="5152.3974654371696"/>
    <n v="3560.7177516666702"/>
    <n v="283450307.45128399"/>
  </r>
  <r>
    <x v="3"/>
    <x v="0"/>
    <x v="1"/>
    <x v="14"/>
    <n v="4012.8079877102"/>
    <n v="3069.2734569999998"/>
    <n v="254862289.32913801"/>
  </r>
  <r>
    <x v="3"/>
    <x v="0"/>
    <x v="1"/>
    <x v="5"/>
    <n v="4432.5161290321003"/>
    <n v="3724.0818613333299"/>
    <n v="370407950.77048802"/>
  </r>
  <r>
    <x v="3"/>
    <x v="0"/>
    <x v="1"/>
    <x v="3"/>
    <n v="104005.38978493"/>
    <n v="73574.613409666796"/>
    <n v="7110375277.6259804"/>
  </r>
  <r>
    <x v="3"/>
    <x v="0"/>
    <x v="2"/>
    <x v="0"/>
    <n v="118.026497695667"/>
    <n v="93.168734666666694"/>
    <n v="9648657.9590600096"/>
  </r>
  <r>
    <x v="3"/>
    <x v="0"/>
    <x v="2"/>
    <x v="1"/>
    <n v="16.9462365591333"/>
    <n v="11.174079666666699"/>
    <n v="974577.369802"/>
  </r>
  <r>
    <x v="3"/>
    <x v="0"/>
    <x v="2"/>
    <x v="5"/>
    <n v="13.6666666666667"/>
    <n v="12.1482356666667"/>
    <n v="1270162.5"/>
  </r>
  <r>
    <x v="3"/>
    <x v="0"/>
    <x v="2"/>
    <x v="3"/>
    <n v="417.87365591353398"/>
    <n v="364.86142933333298"/>
    <n v="38659347.906861"/>
  </r>
  <r>
    <x v="3"/>
    <x v="0"/>
    <x v="3"/>
    <x v="0"/>
    <n v="16739.470814128301"/>
    <n v="15217.6795556667"/>
    <n v="1885435467.6183"/>
  </r>
  <r>
    <x v="3"/>
    <x v="0"/>
    <x v="3"/>
    <x v="1"/>
    <n v="20252.4174347113"/>
    <n v="15585.406267"/>
    <n v="1332003698.9330699"/>
  </r>
  <r>
    <x v="3"/>
    <x v="0"/>
    <x v="3"/>
    <x v="4"/>
    <n v="20499.693164359102"/>
    <n v="17820.661188333299"/>
    <n v="1576589895.2896299"/>
  </r>
  <r>
    <x v="3"/>
    <x v="0"/>
    <x v="3"/>
    <x v="3"/>
    <n v="308517.26459288801"/>
    <n v="278719.07426600001"/>
    <n v="31069955018.054001"/>
  </r>
  <r>
    <x v="3"/>
    <x v="0"/>
    <x v="4"/>
    <x v="1"/>
    <n v="9602.4408602089006"/>
    <n v="8101.4807706666697"/>
    <n v="593564838.06536198"/>
  </r>
  <r>
    <x v="3"/>
    <x v="0"/>
    <x v="4"/>
    <x v="6"/>
    <n v="11532.8206605184"/>
    <n v="10525.4404346667"/>
    <n v="1051533719.55532"/>
  </r>
  <r>
    <x v="3"/>
    <x v="0"/>
    <x v="4"/>
    <x v="7"/>
    <n v="18259.1912442266"/>
    <n v="15472.9372876667"/>
    <n v="1465653896.9389801"/>
  </r>
  <r>
    <x v="3"/>
    <x v="0"/>
    <x v="4"/>
    <x v="3"/>
    <n v="130642.31528409501"/>
    <n v="112212.04285100001"/>
    <n v="10730927402.4095"/>
  </r>
  <r>
    <x v="3"/>
    <x v="0"/>
    <x v="5"/>
    <x v="0"/>
    <n v="39495.5180491516"/>
    <n v="30045.012636333398"/>
    <n v="2904293583.2521801"/>
  </r>
  <r>
    <x v="3"/>
    <x v="0"/>
    <x v="5"/>
    <x v="1"/>
    <n v="61888.730030714702"/>
    <n v="30210.442220333302"/>
    <n v="2073269587.76983"/>
  </r>
  <r>
    <x v="3"/>
    <x v="0"/>
    <x v="5"/>
    <x v="4"/>
    <n v="49101.602918581702"/>
    <n v="31572.448930333299"/>
    <n v="2405547578.3303699"/>
  </r>
  <r>
    <x v="3"/>
    <x v="0"/>
    <x v="5"/>
    <x v="3"/>
    <n v="615170.504608221"/>
    <n v="459328.81779399398"/>
    <n v="43749461379.268097"/>
  </r>
  <r>
    <x v="3"/>
    <x v="0"/>
    <x v="6"/>
    <x v="0"/>
    <n v="4510.0645161290404"/>
    <n v="3897.4485546666701"/>
    <n v="534239168.84634101"/>
  </r>
  <r>
    <x v="3"/>
    <x v="0"/>
    <x v="6"/>
    <x v="8"/>
    <n v="3122.9408602150302"/>
    <n v="3088.0639453333401"/>
    <n v="396628534.92201501"/>
  </r>
  <r>
    <x v="3"/>
    <x v="0"/>
    <x v="6"/>
    <x v="5"/>
    <n v="3368.4550691245299"/>
    <n v="3177.7226373333301"/>
    <n v="405528292.36534202"/>
  </r>
  <r>
    <x v="3"/>
    <x v="0"/>
    <x v="6"/>
    <x v="3"/>
    <n v="93808.620583711803"/>
    <n v="82336.0353383334"/>
    <n v="10983208469.7945"/>
  </r>
  <r>
    <x v="3"/>
    <x v="0"/>
    <x v="7"/>
    <x v="5"/>
    <n v="3893.2150537633702"/>
    <n v="3662.4307399999998"/>
    <n v="432960187.71016002"/>
  </r>
  <r>
    <x v="3"/>
    <x v="0"/>
    <x v="7"/>
    <x v="9"/>
    <n v="15715.1827956989"/>
    <n v="15142.4236023332"/>
    <n v="1968156662.3018401"/>
  </r>
  <r>
    <x v="3"/>
    <x v="0"/>
    <x v="7"/>
    <x v="10"/>
    <n v="2745.3333333333298"/>
    <n v="2731.5307286666698"/>
    <n v="579200973.00915694"/>
  </r>
  <r>
    <x v="3"/>
    <x v="0"/>
    <x v="7"/>
    <x v="3"/>
    <n v="79766.741935482598"/>
    <n v="74741.983039000203"/>
    <n v="10672586989.906"/>
  </r>
  <r>
    <x v="3"/>
    <x v="0"/>
    <x v="8"/>
    <x v="1"/>
    <n v="1940.4116743469301"/>
    <n v="1196.2248059999999"/>
    <n v="95117485.270006001"/>
  </r>
  <r>
    <x v="3"/>
    <x v="0"/>
    <x v="8"/>
    <x v="4"/>
    <n v="1746.2853302610699"/>
    <n v="1391.3755653333301"/>
    <n v="117768930.19199701"/>
  </r>
  <r>
    <x v="3"/>
    <x v="0"/>
    <x v="8"/>
    <x v="5"/>
    <n v="2218.5007680490999"/>
    <n v="1947.73782933333"/>
    <n v="204172468.776833"/>
  </r>
  <r>
    <x v="3"/>
    <x v="0"/>
    <x v="8"/>
    <x v="3"/>
    <n v="34468.336021503099"/>
    <n v="28175.229929666999"/>
    <n v="2821721117.5164099"/>
  </r>
  <r>
    <x v="3"/>
    <x v="0"/>
    <x v="9"/>
    <x v="0"/>
    <n v="21730.4946236539"/>
    <n v="16477.7906513333"/>
    <n v="1676691823.82288"/>
  </r>
  <r>
    <x v="3"/>
    <x v="0"/>
    <x v="9"/>
    <x v="4"/>
    <n v="10857.6182795684"/>
    <n v="8468.0773993333296"/>
    <n v="733763519.00616503"/>
  </r>
  <r>
    <x v="3"/>
    <x v="0"/>
    <x v="9"/>
    <x v="5"/>
    <n v="10265.099462365501"/>
    <n v="9205.5419300000103"/>
    <n v="951143088.38519597"/>
  </r>
  <r>
    <x v="3"/>
    <x v="0"/>
    <x v="9"/>
    <x v="3"/>
    <n v="252204.14400917699"/>
    <n v="210760.82349800001"/>
    <n v="23696919924.262001"/>
  </r>
  <r>
    <x v="3"/>
    <x v="0"/>
    <x v="10"/>
    <x v="11"/>
    <n v="52475.403225805399"/>
    <n v="46355.332879665002"/>
    <n v="4542448262.6810799"/>
  </r>
  <r>
    <x v="3"/>
    <x v="0"/>
    <x v="10"/>
    <x v="12"/>
    <n v="68932.241935483893"/>
    <n v="64526.424890333401"/>
    <n v="6601452586.3063097"/>
  </r>
  <r>
    <x v="3"/>
    <x v="0"/>
    <x v="10"/>
    <x v="13"/>
    <n v="61974.661674347502"/>
    <n v="56289.133398999802"/>
    <n v="4845453961.0587301"/>
  </r>
  <r>
    <x v="3"/>
    <x v="0"/>
    <x v="10"/>
    <x v="3"/>
    <n v="855048.61251918296"/>
    <n v="741412.63404999301"/>
    <n v="69961752372.667496"/>
  </r>
  <r>
    <x v="3"/>
    <x v="1"/>
    <x v="0"/>
    <x v="0"/>
    <n v="9191.1215053738706"/>
    <n v="8489.0699523333406"/>
    <n v="541945313.40338504"/>
  </r>
  <r>
    <x v="3"/>
    <x v="1"/>
    <x v="0"/>
    <x v="1"/>
    <n v="3863.6125448021699"/>
    <n v="2940.8487049999999"/>
    <n v="208218882.43933699"/>
  </r>
  <r>
    <x v="3"/>
    <x v="1"/>
    <x v="0"/>
    <x v="2"/>
    <n v="1802.11146953413"/>
    <n v="1834.5345110000001"/>
    <n v="158566735.193102"/>
  </r>
  <r>
    <x v="3"/>
    <x v="1"/>
    <x v="0"/>
    <x v="3"/>
    <n v="39438.052688161799"/>
    <n v="33628.266473666801"/>
    <n v="2638578041.0925598"/>
  </r>
  <r>
    <x v="3"/>
    <x v="1"/>
    <x v="1"/>
    <x v="1"/>
    <n v="7581.8154121869702"/>
    <n v="3287.2109986666701"/>
    <n v="244965255.73793501"/>
  </r>
  <r>
    <x v="3"/>
    <x v="1"/>
    <x v="1"/>
    <x v="4"/>
    <n v="5572.1949820790296"/>
    <n v="3902.6873763333301"/>
    <n v="327677267.28837103"/>
  </r>
  <r>
    <x v="3"/>
    <x v="1"/>
    <x v="1"/>
    <x v="5"/>
    <n v="4470.8333333333703"/>
    <n v="3753.0622083333301"/>
    <n v="408873654.09596503"/>
  </r>
  <r>
    <x v="3"/>
    <x v="1"/>
    <x v="1"/>
    <x v="3"/>
    <n v="109561.336559139"/>
    <n v="77442.536815666797"/>
    <n v="7903110963.0841303"/>
  </r>
  <r>
    <x v="3"/>
    <x v="1"/>
    <x v="2"/>
    <x v="0"/>
    <n v="86.408960573499996"/>
    <n v="81.084661666666605"/>
    <n v="8884679.7309349999"/>
  </r>
  <r>
    <x v="3"/>
    <x v="1"/>
    <x v="2"/>
    <x v="4"/>
    <n v="8.3888888888666706"/>
    <n v="8.6810336666666696"/>
    <n v="667106.91160400002"/>
  </r>
  <r>
    <x v="3"/>
    <x v="1"/>
    <x v="2"/>
    <x v="5"/>
    <n v="10.5"/>
    <n v="9.3128556666666693"/>
    <n v="975084.64"/>
  </r>
  <r>
    <x v="3"/>
    <x v="1"/>
    <x v="2"/>
    <x v="3"/>
    <n v="331.388888889067"/>
    <n v="308.09192833333299"/>
    <n v="34690598.196860999"/>
  </r>
  <r>
    <x v="3"/>
    <x v="1"/>
    <x v="3"/>
    <x v="0"/>
    <n v="17009.010035841198"/>
    <n v="15452.436653000001"/>
    <n v="2037617352.49089"/>
  </r>
  <r>
    <x v="3"/>
    <x v="1"/>
    <x v="3"/>
    <x v="1"/>
    <n v="20753.6992831551"/>
    <n v="16261.2581266667"/>
    <n v="1459430969.23874"/>
  </r>
  <r>
    <x v="3"/>
    <x v="1"/>
    <x v="3"/>
    <x v="4"/>
    <n v="20708.7526881718"/>
    <n v="18174.551740666699"/>
    <n v="1694308282.42065"/>
  </r>
  <r>
    <x v="3"/>
    <x v="1"/>
    <x v="3"/>
    <x v="3"/>
    <n v="310934.56164874602"/>
    <n v="281480.37419866701"/>
    <n v="32750587386.795898"/>
  </r>
  <r>
    <x v="3"/>
    <x v="1"/>
    <x v="4"/>
    <x v="1"/>
    <n v="10304.8727598567"/>
    <n v="9099.7035759999999"/>
    <n v="697671121.77721202"/>
  </r>
  <r>
    <x v="3"/>
    <x v="1"/>
    <x v="4"/>
    <x v="6"/>
    <n v="11404.345161289901"/>
    <n v="10287.434073333299"/>
    <n v="1089590523.7692201"/>
  </r>
  <r>
    <x v="3"/>
    <x v="1"/>
    <x v="4"/>
    <x v="7"/>
    <n v="18050.5315412171"/>
    <n v="15612.1986433332"/>
    <n v="1552535683.85255"/>
  </r>
  <r>
    <x v="3"/>
    <x v="1"/>
    <x v="4"/>
    <x v="3"/>
    <n v="134792.95734766501"/>
    <n v="118738.196650667"/>
    <n v="11765712357.1894"/>
  </r>
  <r>
    <x v="3"/>
    <x v="1"/>
    <x v="5"/>
    <x v="0"/>
    <n v="40856.0372759854"/>
    <n v="31420.056102333299"/>
    <n v="3127813574.2132902"/>
  </r>
  <r>
    <x v="3"/>
    <x v="1"/>
    <x v="5"/>
    <x v="1"/>
    <n v="66151.599641574503"/>
    <n v="32601.798722"/>
    <n v="2286008716.2212501"/>
  </r>
  <r>
    <x v="3"/>
    <x v="1"/>
    <x v="5"/>
    <x v="4"/>
    <n v="49948.581003582898"/>
    <n v="32810.510367000003"/>
    <n v="2594566023.2904601"/>
  </r>
  <r>
    <x v="3"/>
    <x v="1"/>
    <x v="5"/>
    <x v="3"/>
    <n v="629010.08745517896"/>
    <n v="471321.99754933402"/>
    <n v="46466263249.8759"/>
  </r>
  <r>
    <x v="3"/>
    <x v="1"/>
    <x v="6"/>
    <x v="0"/>
    <n v="4472.9659498207002"/>
    <n v="3886.4868346666699"/>
    <n v="543264545.86472404"/>
  </r>
  <r>
    <x v="3"/>
    <x v="1"/>
    <x v="6"/>
    <x v="8"/>
    <n v="3172.0777777777698"/>
    <n v="3128.6606673333399"/>
    <n v="414470968.69364899"/>
  </r>
  <r>
    <x v="3"/>
    <x v="1"/>
    <x v="6"/>
    <x v="5"/>
    <n v="3363.4265232973999"/>
    <n v="3169.4344160000001"/>
    <n v="416434918.37542301"/>
  </r>
  <r>
    <x v="3"/>
    <x v="1"/>
    <x v="6"/>
    <x v="3"/>
    <n v="94131.238709675294"/>
    <n v="82695.346512333694"/>
    <n v="11216347146.1234"/>
  </r>
  <r>
    <x v="3"/>
    <x v="1"/>
    <x v="7"/>
    <x v="5"/>
    <n v="3880.2931899640698"/>
    <n v="3636.3837779999999"/>
    <n v="485912550.15856498"/>
  </r>
  <r>
    <x v="3"/>
    <x v="1"/>
    <x v="7"/>
    <x v="9"/>
    <n v="15618.7157706092"/>
    <n v="15014.605738333301"/>
    <n v="2384026454.6036901"/>
  </r>
  <r>
    <x v="3"/>
    <x v="1"/>
    <x v="7"/>
    <x v="10"/>
    <n v="2762.7935483870701"/>
    <n v="2774.3369416666701"/>
    <n v="742717447.99853003"/>
  </r>
  <r>
    <x v="3"/>
    <x v="1"/>
    <x v="7"/>
    <x v="3"/>
    <n v="80425.628673833096"/>
    <n v="75391.308963666903"/>
    <n v="12926457892.556999"/>
  </r>
  <r>
    <x v="3"/>
    <x v="1"/>
    <x v="8"/>
    <x v="1"/>
    <n v="2074.5777777778699"/>
    <n v="1280.44105933333"/>
    <n v="108356700.95009001"/>
  </r>
  <r>
    <x v="3"/>
    <x v="1"/>
    <x v="8"/>
    <x v="4"/>
    <n v="1801.40681003587"/>
    <n v="1447.6973656666701"/>
    <n v="131279894.53603999"/>
  </r>
  <r>
    <x v="3"/>
    <x v="1"/>
    <x v="8"/>
    <x v="5"/>
    <n v="2245.4315412186302"/>
    <n v="1968.97083633333"/>
    <n v="226860975.55610001"/>
  </r>
  <r>
    <x v="3"/>
    <x v="1"/>
    <x v="8"/>
    <x v="3"/>
    <n v="35968.732616486799"/>
    <n v="29259.0969436669"/>
    <n v="3141264154.2852101"/>
  </r>
  <r>
    <x v="3"/>
    <x v="1"/>
    <x v="9"/>
    <x v="0"/>
    <n v="23192.5835125454"/>
    <n v="17659.849431666698"/>
    <n v="1818679216.21715"/>
  </r>
  <r>
    <x v="3"/>
    <x v="1"/>
    <x v="9"/>
    <x v="4"/>
    <n v="11426.839068101701"/>
    <n v="8978.5639626666598"/>
    <n v="804979802.62531805"/>
  </r>
  <r>
    <x v="3"/>
    <x v="1"/>
    <x v="9"/>
    <x v="5"/>
    <n v="10269.882078852999"/>
    <n v="9219.9394953333303"/>
    <n v="1002013911.33416"/>
  </r>
  <r>
    <x v="3"/>
    <x v="1"/>
    <x v="9"/>
    <x v="3"/>
    <n v="260458.79426524401"/>
    <n v="217900.696818333"/>
    <n v="25219099941.913399"/>
  </r>
  <r>
    <x v="3"/>
    <x v="1"/>
    <x v="10"/>
    <x v="11"/>
    <n v="52804.445519716501"/>
    <n v="46907.3032439983"/>
    <n v="5090494172.2452497"/>
  </r>
  <r>
    <x v="3"/>
    <x v="1"/>
    <x v="10"/>
    <x v="12"/>
    <n v="68307.0362007152"/>
    <n v="53440.873456327899"/>
    <n v="6335194142.6106396"/>
  </r>
  <r>
    <x v="3"/>
    <x v="1"/>
    <x v="10"/>
    <x v="13"/>
    <n v="62219.506093189797"/>
    <n v="56414.0644036663"/>
    <n v="5308616291.52209"/>
  </r>
  <r>
    <x v="3"/>
    <x v="1"/>
    <x v="10"/>
    <x v="3"/>
    <n v="858185.64086024999"/>
    <n v="733855.69192365895"/>
    <n v="75111775139.939194"/>
  </r>
  <r>
    <x v="3"/>
    <x v="2"/>
    <x v="0"/>
    <x v="0"/>
    <n v="10087.320071681101"/>
    <n v="9097.1280829999996"/>
    <n v="579186508.10673106"/>
  </r>
  <r>
    <x v="3"/>
    <x v="2"/>
    <x v="0"/>
    <x v="1"/>
    <n v="3984.6240143345699"/>
    <n v="3108.8620513333299"/>
    <n v="213200246.140576"/>
  </r>
  <r>
    <x v="3"/>
    <x v="2"/>
    <x v="0"/>
    <x v="2"/>
    <n v="1790.3792114693699"/>
    <n v="1809.9867850000001"/>
    <n v="151253804.827178"/>
  </r>
  <r>
    <x v="3"/>
    <x v="2"/>
    <x v="0"/>
    <x v="3"/>
    <n v="41633.688888869103"/>
    <n v="34950.096630333603"/>
    <n v="2648277745.83918"/>
  </r>
  <r>
    <x v="3"/>
    <x v="2"/>
    <x v="1"/>
    <x v="1"/>
    <n v="7172.7279569880002"/>
    <n v="3394.6851736666699"/>
    <n v="234471279.96992499"/>
  </r>
  <r>
    <x v="3"/>
    <x v="2"/>
    <x v="1"/>
    <x v="4"/>
    <n v="5539.44229390483"/>
    <n v="3934.9331013333299"/>
    <n v="313430022.83264703"/>
  </r>
  <r>
    <x v="3"/>
    <x v="2"/>
    <x v="1"/>
    <x v="5"/>
    <n v="4408.6390680999702"/>
    <n v="3673.5738523333298"/>
    <n v="364609574.16939503"/>
  </r>
  <r>
    <x v="3"/>
    <x v="2"/>
    <x v="1"/>
    <x v="3"/>
    <n v="107518.98853043999"/>
    <n v="76958.465416667095"/>
    <n v="7335672379.8390999"/>
  </r>
  <r>
    <x v="3"/>
    <x v="2"/>
    <x v="2"/>
    <x v="0"/>
    <n v="76.086738351133405"/>
    <n v="73.7056933333334"/>
    <n v="7969067.4912759997"/>
  </r>
  <r>
    <x v="3"/>
    <x v="2"/>
    <x v="2"/>
    <x v="4"/>
    <n v="7.7641577060999998"/>
    <n v="6.9840546666666699"/>
    <n v="557775.71508800006"/>
  </r>
  <r>
    <x v="3"/>
    <x v="2"/>
    <x v="2"/>
    <x v="5"/>
    <n v="8.4444444444333406"/>
    <n v="7.75660666666667"/>
    <n v="782180.82"/>
  </r>
  <r>
    <x v="3"/>
    <x v="2"/>
    <x v="2"/>
    <x v="3"/>
    <n v="264.50716845829999"/>
    <n v="237.549501666667"/>
    <n v="26855271.017111"/>
  </r>
  <r>
    <x v="3"/>
    <x v="2"/>
    <x v="3"/>
    <x v="0"/>
    <n v="17273.523297466101"/>
    <n v="15320.071428666701"/>
    <n v="1835484029.22753"/>
  </r>
  <r>
    <x v="3"/>
    <x v="2"/>
    <x v="3"/>
    <x v="1"/>
    <n v="20653.565591360701"/>
    <n v="15772.843154"/>
    <n v="1322193737.9791"/>
  </r>
  <r>
    <x v="3"/>
    <x v="2"/>
    <x v="3"/>
    <x v="4"/>
    <n v="20883.159498171201"/>
    <n v="17653.896369999999"/>
    <n v="1527902988.49951"/>
  </r>
  <r>
    <x v="3"/>
    <x v="2"/>
    <x v="3"/>
    <x v="3"/>
    <n v="313333.90143334703"/>
    <n v="275667.81528666703"/>
    <n v="29542072348.266201"/>
  </r>
  <r>
    <x v="3"/>
    <x v="2"/>
    <x v="4"/>
    <x v="1"/>
    <n v="11018.297849435699"/>
    <n v="9576.1657366666695"/>
    <n v="711655575.87637103"/>
  </r>
  <r>
    <x v="3"/>
    <x v="2"/>
    <x v="4"/>
    <x v="6"/>
    <n v="11228.2286738078"/>
    <n v="9846.2192686666604"/>
    <n v="994752832.61005902"/>
  </r>
  <r>
    <x v="3"/>
    <x v="2"/>
    <x v="4"/>
    <x v="7"/>
    <n v="18617.9971325443"/>
    <n v="15481.521603666601"/>
    <n v="1477237135.3218"/>
  </r>
  <r>
    <x v="3"/>
    <x v="2"/>
    <x v="4"/>
    <x v="3"/>
    <n v="139723.02939033901"/>
    <n v="120022.007991334"/>
    <n v="11351878359.8848"/>
  </r>
  <r>
    <x v="3"/>
    <x v="2"/>
    <x v="5"/>
    <x v="0"/>
    <n v="41502.319354831001"/>
    <n v="31645.188017333301"/>
    <n v="2895804167.84969"/>
  </r>
  <r>
    <x v="3"/>
    <x v="2"/>
    <x v="5"/>
    <x v="1"/>
    <n v="68050.016129015901"/>
    <n v="33779.459547666702"/>
    <n v="2254552455.3694301"/>
  </r>
  <r>
    <x v="3"/>
    <x v="2"/>
    <x v="5"/>
    <x v="4"/>
    <n v="49868.058422927403"/>
    <n v="33037.327194333302"/>
    <n v="2474305811.0901098"/>
  </r>
  <r>
    <x v="3"/>
    <x v="2"/>
    <x v="5"/>
    <x v="3"/>
    <n v="637660.687813472"/>
    <n v="473233.76359966397"/>
    <n v="43595825182.3302"/>
  </r>
  <r>
    <x v="3"/>
    <x v="2"/>
    <x v="6"/>
    <x v="0"/>
    <n v="4491.1867383510998"/>
    <n v="3848.8087820000001"/>
    <n v="516973554.362634"/>
  </r>
  <r>
    <x v="3"/>
    <x v="2"/>
    <x v="6"/>
    <x v="8"/>
    <n v="3165.1068100358302"/>
    <n v="3104.9344916666701"/>
    <n v="393412288.532924"/>
  </r>
  <r>
    <x v="3"/>
    <x v="2"/>
    <x v="6"/>
    <x v="5"/>
    <n v="3322.2734767023699"/>
    <n v="3112.1088386666702"/>
    <n v="378235330.69327199"/>
  </r>
  <r>
    <x v="3"/>
    <x v="2"/>
    <x v="6"/>
    <x v="3"/>
    <n v="93996.757706086195"/>
    <n v="82049.297661000295"/>
    <n v="10486255378.814199"/>
  </r>
  <r>
    <x v="3"/>
    <x v="2"/>
    <x v="7"/>
    <x v="5"/>
    <n v="3765.6336917562398"/>
    <n v="3527.57211166667"/>
    <n v="405168667.53815699"/>
  </r>
  <r>
    <x v="3"/>
    <x v="2"/>
    <x v="7"/>
    <x v="9"/>
    <n v="15149.322222222299"/>
    <n v="14611.594399"/>
    <n v="1882208147.2887001"/>
  </r>
  <r>
    <x v="3"/>
    <x v="2"/>
    <x v="7"/>
    <x v="10"/>
    <n v="2776.1293906809301"/>
    <n v="2768.66424733333"/>
    <n v="498640346.19280303"/>
  </r>
  <r>
    <x v="3"/>
    <x v="2"/>
    <x v="7"/>
    <x v="3"/>
    <n v="79991.415053762903"/>
    <n v="74695.735845000294"/>
    <n v="10201454600.0928"/>
  </r>
  <r>
    <x v="3"/>
    <x v="2"/>
    <x v="8"/>
    <x v="1"/>
    <n v="2096.1741935481"/>
    <n v="1308.3237923333299"/>
    <n v="102423725.003686"/>
  </r>
  <r>
    <x v="3"/>
    <x v="2"/>
    <x v="8"/>
    <x v="4"/>
    <n v="1888.3154121862301"/>
    <n v="1499.0513983333301"/>
    <n v="124528022.777959"/>
  </r>
  <r>
    <x v="3"/>
    <x v="2"/>
    <x v="8"/>
    <x v="5"/>
    <n v="2243.1534050178302"/>
    <n v="1940.6868239999999"/>
    <n v="203089266.84048799"/>
  </r>
  <r>
    <x v="3"/>
    <x v="2"/>
    <x v="8"/>
    <x v="3"/>
    <n v="36706.4541218593"/>
    <n v="29560.000167333499"/>
    <n v="2920398340.8881001"/>
  </r>
  <r>
    <x v="3"/>
    <x v="2"/>
    <x v="9"/>
    <x v="0"/>
    <n v="24127.5569892372"/>
    <n v="18581.94383"/>
    <n v="1788487123.6707399"/>
  </r>
  <r>
    <x v="3"/>
    <x v="2"/>
    <x v="9"/>
    <x v="4"/>
    <n v="11755.245878128"/>
    <n v="9186.4714783333402"/>
    <n v="771368411.022609"/>
  </r>
  <r>
    <x v="3"/>
    <x v="2"/>
    <x v="9"/>
    <x v="5"/>
    <n v="10177.963440859399"/>
    <n v="9035.0333339999997"/>
    <n v="922648783.45095205"/>
  </r>
  <r>
    <x v="3"/>
    <x v="2"/>
    <x v="9"/>
    <x v="3"/>
    <n v="264181.08817194699"/>
    <n v="220182.88369166601"/>
    <n v="23788907067.631802"/>
  </r>
  <r>
    <x v="3"/>
    <x v="2"/>
    <x v="10"/>
    <x v="11"/>
    <n v="52605.470967741101"/>
    <n v="46731.791931997897"/>
    <n v="4567959941.8072596"/>
  </r>
  <r>
    <x v="3"/>
    <x v="2"/>
    <x v="10"/>
    <x v="12"/>
    <n v="67546.320788527999"/>
    <n v="64109.667210332802"/>
    <n v="6762811803.1603203"/>
  </r>
  <r>
    <x v="3"/>
    <x v="2"/>
    <x v="10"/>
    <x v="13"/>
    <n v="61705.9311827934"/>
    <n v="56063.1869999997"/>
    <n v="4896048039.2985001"/>
  </r>
  <r>
    <x v="3"/>
    <x v="2"/>
    <x v="10"/>
    <x v="3"/>
    <n v="852869.95448025502"/>
    <n v="739083.23930266104"/>
    <n v="70501930004.967804"/>
  </r>
  <r>
    <x v="3"/>
    <x v="3"/>
    <x v="0"/>
    <x v="0"/>
    <n v="10330.483870964499"/>
    <n v="9546.0550299999995"/>
    <n v="640920561.02511704"/>
  </r>
  <r>
    <x v="3"/>
    <x v="3"/>
    <x v="0"/>
    <x v="1"/>
    <n v="3725.7200716822299"/>
    <n v="2925.36856066667"/>
    <n v="209746620.79711699"/>
  </r>
  <r>
    <x v="3"/>
    <x v="3"/>
    <x v="0"/>
    <x v="4"/>
    <n v="2059.1724014329302"/>
    <n v="1722.95740233333"/>
    <n v="132825103.057374"/>
  </r>
  <r>
    <x v="3"/>
    <x v="3"/>
    <x v="0"/>
    <x v="3"/>
    <n v="40846.065232954497"/>
    <n v="34475.485232666499"/>
    <n v="2764938786.0562501"/>
  </r>
  <r>
    <x v="3"/>
    <x v="3"/>
    <x v="1"/>
    <x v="1"/>
    <n v="7108.3179211412298"/>
    <n v="3250.1047883333299"/>
    <n v="234611350.541484"/>
  </r>
  <r>
    <x v="3"/>
    <x v="3"/>
    <x v="1"/>
    <x v="4"/>
    <n v="5500.0935483842704"/>
    <n v="3912.6684106666698"/>
    <n v="316286329.63087797"/>
  </r>
  <r>
    <x v="3"/>
    <x v="3"/>
    <x v="1"/>
    <x v="5"/>
    <n v="4364.1304659493999"/>
    <n v="3647.2547610000001"/>
    <n v="368858657.88898402"/>
  </r>
  <r>
    <x v="3"/>
    <x v="3"/>
    <x v="1"/>
    <x v="3"/>
    <n v="108534.079928274"/>
    <n v="76959.248223667106"/>
    <n v="7534929639.7823496"/>
  </r>
  <r>
    <x v="3"/>
    <x v="3"/>
    <x v="2"/>
    <x v="0"/>
    <n v="198.33261648736701"/>
    <n v="195.701584"/>
    <n v="25450659.377351999"/>
  </r>
  <r>
    <x v="3"/>
    <x v="3"/>
    <x v="2"/>
    <x v="5"/>
    <n v="7.6666666666666696"/>
    <n v="5.89606866666667"/>
    <n v="532776.65666600002"/>
  </r>
  <r>
    <x v="3"/>
    <x v="3"/>
    <x v="2"/>
    <x v="15"/>
    <n v="6"/>
    <n v="6.4128369999999997"/>
    <n v="747448.07354799996"/>
  </r>
  <r>
    <x v="3"/>
    <x v="3"/>
    <x v="2"/>
    <x v="3"/>
    <n v="406.79139784896699"/>
    <n v="356.24648633333402"/>
    <n v="44977163.449656002"/>
  </r>
  <r>
    <x v="3"/>
    <x v="3"/>
    <x v="3"/>
    <x v="0"/>
    <n v="17147.571326155899"/>
    <n v="15803.283222333301"/>
    <n v="1902977961.7547901"/>
  </r>
  <r>
    <x v="3"/>
    <x v="3"/>
    <x v="3"/>
    <x v="1"/>
    <n v="19947.984587804101"/>
    <n v="16377.707177333299"/>
    <n v="1466867280.0413101"/>
  </r>
  <r>
    <x v="3"/>
    <x v="3"/>
    <x v="3"/>
    <x v="4"/>
    <n v="20552.645878128998"/>
    <n v="18439.249103666702"/>
    <n v="1689118333.54176"/>
  </r>
  <r>
    <x v="3"/>
    <x v="3"/>
    <x v="3"/>
    <x v="3"/>
    <n v="310492.73512535798"/>
    <n v="283221.28580633301"/>
    <n v="31440400284.6884"/>
  </r>
  <r>
    <x v="3"/>
    <x v="3"/>
    <x v="4"/>
    <x v="1"/>
    <n v="11169.8275985571"/>
    <n v="9974.5053823333292"/>
    <n v="809456426.97238898"/>
  </r>
  <r>
    <x v="3"/>
    <x v="3"/>
    <x v="4"/>
    <x v="6"/>
    <n v="10965.940860209001"/>
    <n v="10190.5056193333"/>
    <n v="1156834442.5524099"/>
  </r>
  <r>
    <x v="3"/>
    <x v="3"/>
    <x v="4"/>
    <x v="7"/>
    <n v="18321.553405003899"/>
    <n v="16177.0435936667"/>
    <n v="1741014829.62799"/>
  </r>
  <r>
    <x v="3"/>
    <x v="3"/>
    <x v="4"/>
    <x v="3"/>
    <n v="138955.43655903399"/>
    <n v="123711.723855333"/>
    <n v="12885720567.173401"/>
  </r>
  <r>
    <x v="3"/>
    <x v="3"/>
    <x v="5"/>
    <x v="0"/>
    <n v="40954.796774190399"/>
    <n v="31342.700070666699"/>
    <n v="2991703688.48598"/>
  </r>
  <r>
    <x v="3"/>
    <x v="3"/>
    <x v="5"/>
    <x v="1"/>
    <n v="66469.074551962607"/>
    <n v="33387.200295000097"/>
    <n v="2347800019.61585"/>
  </r>
  <r>
    <x v="3"/>
    <x v="3"/>
    <x v="5"/>
    <x v="4"/>
    <n v="48226.0551971272"/>
    <n v="32926.5766673334"/>
    <n v="2585657738.9559598"/>
  </r>
  <r>
    <x v="3"/>
    <x v="3"/>
    <x v="5"/>
    <x v="3"/>
    <n v="630000.27491031098"/>
    <n v="473231.739344662"/>
    <n v="45163407218.113602"/>
  </r>
  <r>
    <x v="3"/>
    <x v="3"/>
    <x v="6"/>
    <x v="0"/>
    <n v="4685.1268817209602"/>
    <n v="3971.13980466666"/>
    <n v="543255010.230474"/>
  </r>
  <r>
    <x v="3"/>
    <x v="3"/>
    <x v="6"/>
    <x v="8"/>
    <n v="3173.6469534050302"/>
    <n v="3127.4252413333402"/>
    <n v="402408752.73482698"/>
  </r>
  <r>
    <x v="3"/>
    <x v="3"/>
    <x v="6"/>
    <x v="5"/>
    <n v="3261.7218637993701"/>
    <n v="3086.1141576666701"/>
    <n v="381837527.67255998"/>
  </r>
  <r>
    <x v="3"/>
    <x v="3"/>
    <x v="6"/>
    <x v="3"/>
    <n v="94266.717562720107"/>
    <n v="83082.023897000094"/>
    <n v="10784257792.4946"/>
  </r>
  <r>
    <x v="3"/>
    <x v="3"/>
    <x v="7"/>
    <x v="5"/>
    <n v="3726.7573476702"/>
    <n v="3513.39291"/>
    <n v="417632557.44905502"/>
  </r>
  <r>
    <x v="3"/>
    <x v="3"/>
    <x v="7"/>
    <x v="9"/>
    <n v="14913.182795699"/>
    <n v="14400.393985333299"/>
    <n v="1888381588.18799"/>
  </r>
  <r>
    <x v="3"/>
    <x v="3"/>
    <x v="7"/>
    <x v="10"/>
    <n v="2802.8942652329702"/>
    <n v="2806.9636340000002"/>
    <n v="522330044.37202501"/>
  </r>
  <r>
    <x v="3"/>
    <x v="3"/>
    <x v="7"/>
    <x v="3"/>
    <n v="79796.204659498602"/>
    <n v="74617.6261103336"/>
    <n v="10456216292.761299"/>
  </r>
  <r>
    <x v="3"/>
    <x v="3"/>
    <x v="8"/>
    <x v="1"/>
    <n v="1946.62867383507"/>
    <n v="1240.0341780000001"/>
    <n v="100108569.152843"/>
  </r>
  <r>
    <x v="3"/>
    <x v="3"/>
    <x v="8"/>
    <x v="4"/>
    <n v="1816.2379928313701"/>
    <n v="1450.382073"/>
    <n v="124098121.080448"/>
  </r>
  <r>
    <x v="3"/>
    <x v="3"/>
    <x v="8"/>
    <x v="5"/>
    <n v="2229.1394265232302"/>
    <n v="1958.1700966666699"/>
    <n v="212630517.88195801"/>
  </r>
  <r>
    <x v="3"/>
    <x v="3"/>
    <x v="8"/>
    <x v="3"/>
    <n v="35897.114336915103"/>
    <n v="29228.218265666899"/>
    <n v="2990317416.2614698"/>
  </r>
  <r>
    <x v="3"/>
    <x v="3"/>
    <x v="9"/>
    <x v="0"/>
    <n v="24244.3673834896"/>
    <n v="18418.784656"/>
    <n v="1846953939.7438099"/>
  </r>
  <r>
    <x v="3"/>
    <x v="3"/>
    <x v="9"/>
    <x v="4"/>
    <n v="11513.198566298899"/>
    <n v="9099.7195776666704"/>
    <n v="800963105.628672"/>
  </r>
  <r>
    <x v="3"/>
    <x v="3"/>
    <x v="9"/>
    <x v="5"/>
    <n v="10068.530465948799"/>
    <n v="9023.1884019999998"/>
    <n v="942731422.58648896"/>
  </r>
  <r>
    <x v="3"/>
    <x v="3"/>
    <x v="9"/>
    <x v="3"/>
    <n v="262776.62293892697"/>
    <n v="220113.356578334"/>
    <n v="24758356972.649601"/>
  </r>
  <r>
    <x v="3"/>
    <x v="3"/>
    <x v="10"/>
    <x v="11"/>
    <n v="52460.445161289703"/>
    <n v="47190.324346663998"/>
    <n v="4601798691.0562296"/>
  </r>
  <r>
    <x v="3"/>
    <x v="3"/>
    <x v="10"/>
    <x v="12"/>
    <n v="67986.397491038602"/>
    <n v="64361.159089666202"/>
    <n v="6683959849.8169804"/>
  </r>
  <r>
    <x v="3"/>
    <x v="3"/>
    <x v="10"/>
    <x v="13"/>
    <n v="62091.953763439502"/>
    <n v="57343.770148666299"/>
    <n v="5026910832.1506996"/>
  </r>
  <r>
    <x v="3"/>
    <x v="3"/>
    <x v="10"/>
    <x v="3"/>
    <n v="861598.68924726301"/>
    <n v="749205.75202500005"/>
    <n v="71669051332.538498"/>
  </r>
  <r>
    <x v="4"/>
    <x v="0"/>
    <x v="0"/>
    <x v="0"/>
    <n v="8498.6478494610001"/>
    <n v="7785.7298229999997"/>
    <n v="486770087.52943599"/>
  </r>
  <r>
    <x v="4"/>
    <x v="0"/>
    <x v="0"/>
    <x v="1"/>
    <n v="3548.05798771017"/>
    <n v="2551.7878369999999"/>
    <n v="169326766.93476701"/>
  </r>
  <r>
    <x v="4"/>
    <x v="0"/>
    <x v="0"/>
    <x v="2"/>
    <n v="1668.9861751152"/>
    <n v="1587.54367366667"/>
    <n v="133201002.263483"/>
  </r>
  <r>
    <x v="4"/>
    <x v="0"/>
    <x v="0"/>
    <x v="3"/>
    <n v="36968.494239622203"/>
    <n v="30660.678809333302"/>
    <n v="2325413298.6652198"/>
  </r>
  <r>
    <x v="4"/>
    <x v="0"/>
    <x v="1"/>
    <x v="4"/>
    <n v="5214.5779569888"/>
    <n v="3603.3838173333302"/>
    <n v="290324267.42463601"/>
  </r>
  <r>
    <x v="4"/>
    <x v="0"/>
    <x v="1"/>
    <x v="14"/>
    <n v="3975.1674347149001"/>
    <n v="3073.1086743333399"/>
    <n v="267364931.252673"/>
  </r>
  <r>
    <x v="4"/>
    <x v="0"/>
    <x v="1"/>
    <x v="5"/>
    <n v="4248.8978494622297"/>
    <n v="3545.7233526666701"/>
    <n v="356011237.39438301"/>
  </r>
  <r>
    <x v="4"/>
    <x v="0"/>
    <x v="1"/>
    <x v="3"/>
    <n v="105377.78648232001"/>
    <n v="74186.126629999999"/>
    <n v="7248019142.8631601"/>
  </r>
  <r>
    <x v="4"/>
    <x v="0"/>
    <x v="2"/>
    <x v="0"/>
    <n v="111.98847926263301"/>
    <n v="101.733056666667"/>
    <n v="10526173.126785001"/>
  </r>
  <r>
    <x v="4"/>
    <x v="0"/>
    <x v="2"/>
    <x v="15"/>
    <n v="5.4523809523666698"/>
    <n v="5.8379803333333298"/>
    <n v="531370.66"/>
  </r>
  <r>
    <x v="4"/>
    <x v="0"/>
    <x v="2"/>
    <x v="11"/>
    <n v="11"/>
    <n v="11.640637"/>
    <n v="995192.8"/>
  </r>
  <r>
    <x v="4"/>
    <x v="0"/>
    <x v="2"/>
    <x v="3"/>
    <n v="271.54185867866698"/>
    <n v="254.301849"/>
    <n v="25407675.043026999"/>
  </r>
  <r>
    <x v="4"/>
    <x v="0"/>
    <x v="3"/>
    <x v="0"/>
    <n v="17524.7142857092"/>
    <n v="16194.867155333301"/>
    <n v="1989826078.5062599"/>
  </r>
  <r>
    <x v="4"/>
    <x v="0"/>
    <x v="3"/>
    <x v="1"/>
    <n v="20152.228494617"/>
    <n v="15714.985839000001"/>
    <n v="1348142301.50881"/>
  </r>
  <r>
    <x v="4"/>
    <x v="0"/>
    <x v="3"/>
    <x v="4"/>
    <n v="20145.170122884701"/>
    <n v="17746.63463"/>
    <n v="1573117826.78017"/>
  </r>
  <r>
    <x v="4"/>
    <x v="0"/>
    <x v="3"/>
    <x v="3"/>
    <n v="307376.968893966"/>
    <n v="280117.20142233197"/>
    <n v="31496780237.474201"/>
  </r>
  <r>
    <x v="4"/>
    <x v="0"/>
    <x v="4"/>
    <x v="1"/>
    <n v="9739.5656681979999"/>
    <n v="8413.8182936666708"/>
    <n v="633349365.11029303"/>
  </r>
  <r>
    <x v="4"/>
    <x v="0"/>
    <x v="4"/>
    <x v="6"/>
    <n v="11542.958525341501"/>
    <n v="10797.0451316667"/>
    <n v="1076766577.53808"/>
  </r>
  <r>
    <x v="4"/>
    <x v="0"/>
    <x v="4"/>
    <x v="7"/>
    <n v="18719.924347148499"/>
    <n v="16593.737891333301"/>
    <n v="1550418307.3166299"/>
  </r>
  <r>
    <x v="4"/>
    <x v="0"/>
    <x v="4"/>
    <x v="3"/>
    <n v="133740.26459287299"/>
    <n v="118217.06976833301"/>
    <n v="11267582598.5539"/>
  </r>
  <r>
    <x v="4"/>
    <x v="0"/>
    <x v="5"/>
    <x v="0"/>
    <n v="41474.927803376202"/>
    <n v="31303.3778336666"/>
    <n v="3046899126.4838099"/>
  </r>
  <r>
    <x v="4"/>
    <x v="0"/>
    <x v="5"/>
    <x v="1"/>
    <n v="62867.983486935598"/>
    <n v="30253.185006333399"/>
    <n v="2090467626.60286"/>
  </r>
  <r>
    <x v="4"/>
    <x v="0"/>
    <x v="5"/>
    <x v="4"/>
    <n v="48818.923963129702"/>
    <n v="31154.443172666699"/>
    <n v="2390883608.6030898"/>
  </r>
  <r>
    <x v="4"/>
    <x v="0"/>
    <x v="5"/>
    <x v="3"/>
    <n v="622621.70698917296"/>
    <n v="463223.64279000403"/>
    <n v="44405075402.3367"/>
  </r>
  <r>
    <x v="4"/>
    <x v="0"/>
    <x v="6"/>
    <x v="0"/>
    <n v="4853.3486943163998"/>
    <n v="4180.3922686666701"/>
    <n v="579813358.98205495"/>
  </r>
  <r>
    <x v="4"/>
    <x v="0"/>
    <x v="6"/>
    <x v="8"/>
    <n v="3165.5326420890301"/>
    <n v="3118.6542060000002"/>
    <n v="411528545.34092402"/>
  </r>
  <r>
    <x v="4"/>
    <x v="0"/>
    <x v="6"/>
    <x v="5"/>
    <n v="3213.1205837173702"/>
    <n v="3025.5674546666701"/>
    <n v="390702654.21970397"/>
  </r>
  <r>
    <x v="4"/>
    <x v="0"/>
    <x v="6"/>
    <x v="3"/>
    <n v="93837.896313361503"/>
    <n v="82732.047662666606"/>
    <n v="11187313911.8804"/>
  </r>
  <r>
    <x v="4"/>
    <x v="0"/>
    <x v="7"/>
    <x v="5"/>
    <n v="3664.9869431643301"/>
    <n v="3452.7085756666702"/>
    <n v="409768747.404522"/>
  </r>
  <r>
    <x v="4"/>
    <x v="0"/>
    <x v="7"/>
    <x v="9"/>
    <n v="14532.2565284178"/>
    <n v="14048.4040349999"/>
    <n v="1842512289.7825501"/>
  </r>
  <r>
    <x v="4"/>
    <x v="0"/>
    <x v="7"/>
    <x v="10"/>
    <n v="2902.3652073732301"/>
    <n v="2893.5619463333301"/>
    <n v="591945464.58070397"/>
  </r>
  <r>
    <x v="4"/>
    <x v="0"/>
    <x v="7"/>
    <x v="3"/>
    <n v="79054.590245774598"/>
    <n v="74004.462976000199"/>
    <n v="10632226479.507799"/>
  </r>
  <r>
    <x v="4"/>
    <x v="0"/>
    <x v="8"/>
    <x v="1"/>
    <n v="1946.2238863286"/>
    <n v="1192.76666233333"/>
    <n v="96183121.516054004"/>
  </r>
  <r>
    <x v="4"/>
    <x v="0"/>
    <x v="8"/>
    <x v="4"/>
    <n v="1743.1524577571299"/>
    <n v="1387.61743366667"/>
    <n v="118603252.355407"/>
  </r>
  <r>
    <x v="4"/>
    <x v="0"/>
    <x v="8"/>
    <x v="5"/>
    <n v="2210.0403225805999"/>
    <n v="1934.7753003333301"/>
    <n v="208676055.02415299"/>
  </r>
  <r>
    <x v="4"/>
    <x v="0"/>
    <x v="8"/>
    <x v="3"/>
    <n v="35116.720430105699"/>
    <n v="28692.989876667001"/>
    <n v="2934982157.7797298"/>
  </r>
  <r>
    <x v="4"/>
    <x v="0"/>
    <x v="9"/>
    <x v="0"/>
    <n v="23406.509600606201"/>
    <n v="17723.303569"/>
    <n v="1797422923.1775301"/>
  </r>
  <r>
    <x v="4"/>
    <x v="0"/>
    <x v="9"/>
    <x v="4"/>
    <n v="11004.4189708104"/>
    <n v="8678.3454770000008"/>
    <n v="747891035.17403698"/>
  </r>
  <r>
    <x v="4"/>
    <x v="0"/>
    <x v="9"/>
    <x v="5"/>
    <n v="9880.6117511512402"/>
    <n v="8865.9764276666701"/>
    <n v="927785963.86889601"/>
  </r>
  <r>
    <x v="4"/>
    <x v="0"/>
    <x v="9"/>
    <x v="3"/>
    <n v="258308.37557596501"/>
    <n v="216492.17463233299"/>
    <n v="24539370315.632401"/>
  </r>
  <r>
    <x v="4"/>
    <x v="0"/>
    <x v="10"/>
    <x v="11"/>
    <n v="53155.935099844297"/>
    <n v="47374.944824664497"/>
    <n v="4690738581.3241701"/>
  </r>
  <r>
    <x v="4"/>
    <x v="0"/>
    <x v="10"/>
    <x v="12"/>
    <n v="68346.249999998894"/>
    <n v="64067.813788332896"/>
    <n v="6669632867.1611605"/>
  </r>
  <r>
    <x v="4"/>
    <x v="0"/>
    <x v="10"/>
    <x v="13"/>
    <n v="64290.486175113801"/>
    <n v="58456.278074666203"/>
    <n v="5107605984.1812897"/>
  </r>
  <r>
    <x v="4"/>
    <x v="0"/>
    <x v="10"/>
    <x v="3"/>
    <n v="858319.24308751104"/>
    <n v="744803.43485699606"/>
    <n v="71308696936.392502"/>
  </r>
  <r>
    <x v="4"/>
    <x v="1"/>
    <x v="0"/>
    <x v="0"/>
    <n v="10307.9752688136"/>
    <n v="9594.8510393333308"/>
    <n v="622015025.08013296"/>
  </r>
  <r>
    <x v="4"/>
    <x v="1"/>
    <x v="0"/>
    <x v="1"/>
    <n v="3831.4853046583698"/>
    <n v="2889.311815"/>
    <n v="205861693.55607301"/>
  </r>
  <r>
    <x v="4"/>
    <x v="1"/>
    <x v="0"/>
    <x v="2"/>
    <n v="1695.32508960563"/>
    <n v="1716.9926623333299"/>
    <n v="151315784.73542899"/>
  </r>
  <r>
    <x v="4"/>
    <x v="1"/>
    <x v="0"/>
    <x v="3"/>
    <n v="40505.543010739297"/>
    <n v="34441.4720126666"/>
    <n v="2706347684.6771598"/>
  </r>
  <r>
    <x v="4"/>
    <x v="1"/>
    <x v="1"/>
    <x v="0"/>
    <n v="5002.11505376273"/>
    <n v="3316.9985166666702"/>
    <n v="330470005.34614903"/>
  </r>
  <r>
    <x v="4"/>
    <x v="1"/>
    <x v="1"/>
    <x v="4"/>
    <n v="5660.4168458780996"/>
    <n v="3930.7345076666702"/>
    <n v="343199670.66192102"/>
  </r>
  <r>
    <x v="4"/>
    <x v="1"/>
    <x v="1"/>
    <x v="5"/>
    <n v="4269.15663082427"/>
    <n v="3560.9483896666702"/>
    <n v="391530757.70885199"/>
  </r>
  <r>
    <x v="4"/>
    <x v="1"/>
    <x v="1"/>
    <x v="3"/>
    <n v="110892.51111110199"/>
    <n v="77845.944063999996"/>
    <n v="8044711230.3094702"/>
  </r>
  <r>
    <x v="4"/>
    <x v="1"/>
    <x v="2"/>
    <x v="0"/>
    <n v="137.67634408609999"/>
    <n v="132.07462966666699"/>
    <n v="15551705.768214"/>
  </r>
  <r>
    <x v="4"/>
    <x v="1"/>
    <x v="2"/>
    <x v="11"/>
    <n v="10.6666666666667"/>
    <n v="11.6708463333333"/>
    <n v="1130488.49"/>
  </r>
  <r>
    <x v="4"/>
    <x v="1"/>
    <x v="2"/>
    <x v="16"/>
    <n v="8"/>
    <n v="8.2861823333333309"/>
    <n v="1473119.314516"/>
  </r>
  <r>
    <x v="4"/>
    <x v="1"/>
    <x v="2"/>
    <x v="3"/>
    <n v="313.06272401453401"/>
    <n v="296.01561500000003"/>
    <n v="35109821.086423002"/>
  </r>
  <r>
    <x v="4"/>
    <x v="1"/>
    <x v="3"/>
    <x v="0"/>
    <n v="18333.895698924302"/>
    <n v="16746.143512999999"/>
    <n v="2198818484.9909501"/>
  </r>
  <r>
    <x v="4"/>
    <x v="1"/>
    <x v="3"/>
    <x v="1"/>
    <n v="20649.999283152902"/>
    <n v="15990.796565000001"/>
    <n v="1475011454.5343599"/>
  </r>
  <r>
    <x v="4"/>
    <x v="1"/>
    <x v="3"/>
    <x v="4"/>
    <n v="20556.9759856618"/>
    <n v="17885.0416106667"/>
    <n v="1708546640.6747701"/>
  </r>
  <r>
    <x v="4"/>
    <x v="1"/>
    <x v="3"/>
    <x v="3"/>
    <n v="312910.36702507403"/>
    <n v="282008.85893500003"/>
    <n v="33708513463.934898"/>
  </r>
  <r>
    <x v="4"/>
    <x v="1"/>
    <x v="4"/>
    <x v="1"/>
    <n v="10343.7630824355"/>
    <n v="8961.8972396666704"/>
    <n v="715797542.73292506"/>
  </r>
  <r>
    <x v="4"/>
    <x v="1"/>
    <x v="4"/>
    <x v="6"/>
    <n v="11360.4802867377"/>
    <n v="10016.5199163333"/>
    <n v="1084683275.8473599"/>
  </r>
  <r>
    <x v="4"/>
    <x v="1"/>
    <x v="4"/>
    <x v="7"/>
    <n v="18676.463082433798"/>
    <n v="15864.358158999999"/>
    <n v="1609500731.0977399"/>
  </r>
  <r>
    <x v="4"/>
    <x v="1"/>
    <x v="4"/>
    <x v="3"/>
    <n v="137525.216487433"/>
    <n v="119264.80200900001"/>
    <n v="12065870058.1367"/>
  </r>
  <r>
    <x v="4"/>
    <x v="1"/>
    <x v="5"/>
    <x v="0"/>
    <n v="43540.617562723601"/>
    <n v="33097.366814666602"/>
    <n v="3417971016.5303402"/>
  </r>
  <r>
    <x v="4"/>
    <x v="1"/>
    <x v="5"/>
    <x v="1"/>
    <n v="67495.125448023595"/>
    <n v="32754.2397673333"/>
    <n v="2327900760.2268801"/>
  </r>
  <r>
    <x v="4"/>
    <x v="1"/>
    <x v="5"/>
    <x v="4"/>
    <n v="49790.635842291398"/>
    <n v="32403.314667999999"/>
    <n v="2591480497.7546401"/>
  </r>
  <r>
    <x v="4"/>
    <x v="1"/>
    <x v="5"/>
    <x v="3"/>
    <n v="639134.52831537405"/>
    <n v="475802.66055466502"/>
    <n v="47537413281.562599"/>
  </r>
  <r>
    <x v="4"/>
    <x v="1"/>
    <x v="6"/>
    <x v="0"/>
    <n v="4995.3652329739998"/>
    <n v="4300.8631329999998"/>
    <n v="594268791.751176"/>
  </r>
  <r>
    <x v="4"/>
    <x v="1"/>
    <x v="6"/>
    <x v="8"/>
    <n v="3188.6663082437699"/>
    <n v="3135.5007700000001"/>
    <n v="427499188.07654297"/>
  </r>
  <r>
    <x v="4"/>
    <x v="1"/>
    <x v="6"/>
    <x v="5"/>
    <n v="3187.2899641576701"/>
    <n v="2997.2763273333298"/>
    <n v="403411822.028543"/>
  </r>
  <r>
    <x v="4"/>
    <x v="1"/>
    <x v="6"/>
    <x v="3"/>
    <n v="94498.793189959295"/>
    <n v="83433.934761000404"/>
    <n v="11463146713.6341"/>
  </r>
  <r>
    <x v="4"/>
    <x v="1"/>
    <x v="7"/>
    <x v="5"/>
    <n v="3628.8232974909001"/>
    <n v="3426.2565583333298"/>
    <n v="458423611.15692002"/>
  </r>
  <r>
    <x v="4"/>
    <x v="1"/>
    <x v="7"/>
    <x v="9"/>
    <n v="14443.5261648745"/>
    <n v="13932.0207553333"/>
    <n v="2214109882.0167499"/>
  </r>
  <r>
    <x v="4"/>
    <x v="1"/>
    <x v="7"/>
    <x v="10"/>
    <n v="2917.6863799283301"/>
    <n v="2931.9405556666702"/>
    <n v="739605385.91154206"/>
  </r>
  <r>
    <x v="4"/>
    <x v="1"/>
    <x v="7"/>
    <x v="3"/>
    <n v="79631.340501791507"/>
    <n v="74400.895145000104"/>
    <n v="12759832523.7064"/>
  </r>
  <r>
    <x v="4"/>
    <x v="1"/>
    <x v="8"/>
    <x v="1"/>
    <n v="2042.91326164873"/>
    <n v="1266.7265746666701"/>
    <n v="108504416.474447"/>
  </r>
  <r>
    <x v="4"/>
    <x v="1"/>
    <x v="8"/>
    <x v="4"/>
    <n v="1809.51397849467"/>
    <n v="1447.7225313333299"/>
    <n v="133235601.757523"/>
  </r>
  <r>
    <x v="4"/>
    <x v="1"/>
    <x v="8"/>
    <x v="5"/>
    <n v="2246.4741935482998"/>
    <n v="1954.3903479999999"/>
    <n v="226956537.869286"/>
  </r>
  <r>
    <x v="4"/>
    <x v="1"/>
    <x v="8"/>
    <x v="3"/>
    <n v="36471.501433690697"/>
    <n v="29669.5852953334"/>
    <n v="3220456345.4528999"/>
  </r>
  <r>
    <x v="4"/>
    <x v="1"/>
    <x v="9"/>
    <x v="0"/>
    <n v="25212.236917555299"/>
    <n v="19013.9948866667"/>
    <n v="2007973513.24809"/>
  </r>
  <r>
    <x v="4"/>
    <x v="1"/>
    <x v="9"/>
    <x v="4"/>
    <n v="11848.0885304614"/>
    <n v="9218.4238796666596"/>
    <n v="833705522.439906"/>
  </r>
  <r>
    <x v="4"/>
    <x v="1"/>
    <x v="9"/>
    <x v="5"/>
    <n v="9940.1372759849"/>
    <n v="8903.8067493333292"/>
    <n v="996050147.38754797"/>
  </r>
  <r>
    <x v="4"/>
    <x v="1"/>
    <x v="9"/>
    <x v="3"/>
    <n v="269112.33082431799"/>
    <n v="224371.91033999901"/>
    <n v="26508656276.436001"/>
  </r>
  <r>
    <x v="4"/>
    <x v="1"/>
    <x v="10"/>
    <x v="11"/>
    <n v="53471.137992833697"/>
    <n v="47935.092888997897"/>
    <n v="5197380769.6852303"/>
  </r>
  <r>
    <x v="4"/>
    <x v="1"/>
    <x v="10"/>
    <x v="12"/>
    <n v="68153.618637991895"/>
    <n v="64338.538525333803"/>
    <n v="7425493663.6371002"/>
  </r>
  <r>
    <x v="4"/>
    <x v="1"/>
    <x v="10"/>
    <x v="13"/>
    <n v="64580.897849461697"/>
    <n v="58903.810072332897"/>
    <n v="5599012008.6380596"/>
  </r>
  <r>
    <x v="4"/>
    <x v="1"/>
    <x v="10"/>
    <x v="3"/>
    <n v="859489.38817205501"/>
    <n v="748686.60024333198"/>
    <n v="77329179334.190201"/>
  </r>
  <r>
    <x v="4"/>
    <x v="2"/>
    <x v="0"/>
    <x v="0"/>
    <n v="11113.3010752641"/>
    <n v="10062.7278443333"/>
    <n v="649375562.18804204"/>
  </r>
  <r>
    <x v="4"/>
    <x v="2"/>
    <x v="0"/>
    <x v="1"/>
    <n v="3867.6734767007702"/>
    <n v="3064.4167309999998"/>
    <n v="213989229.88760501"/>
  </r>
  <r>
    <x v="4"/>
    <x v="2"/>
    <x v="0"/>
    <x v="2"/>
    <n v="1677.18602150527"/>
    <n v="1690.562852"/>
    <n v="145252977.44654"/>
  </r>
  <r>
    <x v="4"/>
    <x v="2"/>
    <x v="0"/>
    <x v="3"/>
    <n v="42237.965232954601"/>
    <n v="35594.807656000201"/>
    <n v="2734950477.86304"/>
  </r>
  <r>
    <x v="4"/>
    <x v="2"/>
    <x v="1"/>
    <x v="1"/>
    <n v="6933.0057347681404"/>
    <n v="3273.2500996666699"/>
    <n v="231168363.01368099"/>
  </r>
  <r>
    <x v="4"/>
    <x v="2"/>
    <x v="1"/>
    <x v="4"/>
    <n v="5643.6243727599403"/>
    <n v="3937.4966159999999"/>
    <n v="316230675.52065301"/>
  </r>
  <r>
    <x v="4"/>
    <x v="2"/>
    <x v="1"/>
    <x v="5"/>
    <n v="4252.7043010752705"/>
    <n v="3523.8620700000001"/>
    <n v="352273272.53547603"/>
  </r>
  <r>
    <x v="4"/>
    <x v="2"/>
    <x v="1"/>
    <x v="3"/>
    <n v="108737.01863798899"/>
    <n v="77228.674989333507"/>
    <n v="7436797652.0833397"/>
  </r>
  <r>
    <x v="4"/>
    <x v="2"/>
    <x v="2"/>
    <x v="0"/>
    <n v="150.045878136233"/>
    <n v="144.53032099999999"/>
    <n v="15724519.777721001"/>
  </r>
  <r>
    <x v="4"/>
    <x v="2"/>
    <x v="2"/>
    <x v="11"/>
    <n v="9.3333333333333393"/>
    <n v="10.186802333333301"/>
    <n v="1041345.94"/>
  </r>
  <r>
    <x v="4"/>
    <x v="2"/>
    <x v="2"/>
    <x v="16"/>
    <n v="4.6666666666666696"/>
    <n v="5.39212966666667"/>
    <n v="900658.27"/>
  </r>
  <r>
    <x v="4"/>
    <x v="2"/>
    <x v="2"/>
    <x v="3"/>
    <n v="326.01792114699998"/>
    <n v="301.53920233333298"/>
    <n v="33604146.290489003"/>
  </r>
  <r>
    <x v="4"/>
    <x v="2"/>
    <x v="3"/>
    <x v="0"/>
    <n v="18715.017921140799"/>
    <n v="16717.582548666702"/>
    <n v="1972492956.79298"/>
  </r>
  <r>
    <x v="4"/>
    <x v="2"/>
    <x v="3"/>
    <x v="1"/>
    <n v="20588.5716845797"/>
    <n v="15811.906325"/>
    <n v="1347182284.36712"/>
  </r>
  <r>
    <x v="4"/>
    <x v="2"/>
    <x v="3"/>
    <x v="4"/>
    <n v="20854.954121856499"/>
    <n v="17730.940451666698"/>
    <n v="1554974002.72261"/>
  </r>
  <r>
    <x v="4"/>
    <x v="2"/>
    <x v="3"/>
    <x v="3"/>
    <n v="316411.48924723797"/>
    <n v="279039.39087366499"/>
    <n v="30417416700.382801"/>
  </r>
  <r>
    <x v="4"/>
    <x v="2"/>
    <x v="4"/>
    <x v="1"/>
    <n v="10843.859498203101"/>
    <n v="9428.4874923333391"/>
    <n v="724497862.40768695"/>
  </r>
  <r>
    <x v="4"/>
    <x v="2"/>
    <x v="4"/>
    <x v="6"/>
    <n v="11342.0982078775"/>
    <n v="9968.1163680000409"/>
    <n v="1019609546.70078"/>
  </r>
  <r>
    <x v="4"/>
    <x v="2"/>
    <x v="4"/>
    <x v="7"/>
    <n v="19036.0946236444"/>
    <n v="15989.027843"/>
    <n v="1539589646.19647"/>
  </r>
  <r>
    <x v="4"/>
    <x v="2"/>
    <x v="4"/>
    <x v="3"/>
    <n v="141868.45591389801"/>
    <n v="122517.522025333"/>
    <n v="11778170570.2686"/>
  </r>
  <r>
    <x v="4"/>
    <x v="2"/>
    <x v="5"/>
    <x v="0"/>
    <n v="44629.205017916698"/>
    <n v="33987.289193666598"/>
    <n v="3215504360.6942101"/>
  </r>
  <r>
    <x v="4"/>
    <x v="2"/>
    <x v="5"/>
    <x v="1"/>
    <n v="68894.974193538306"/>
    <n v="33701.561479000004"/>
    <n v="2285428493.36022"/>
  </r>
  <r>
    <x v="4"/>
    <x v="2"/>
    <x v="5"/>
    <x v="4"/>
    <n v="49837.114336910097"/>
    <n v="32776.442005333301"/>
    <n v="2480879303.8453002"/>
  </r>
  <r>
    <x v="4"/>
    <x v="2"/>
    <x v="5"/>
    <x v="3"/>
    <n v="648112.64695331606"/>
    <n v="478873.81818733498"/>
    <n v="44739882279.415901"/>
  </r>
  <r>
    <x v="4"/>
    <x v="2"/>
    <x v="6"/>
    <x v="0"/>
    <n v="5008.0999999997002"/>
    <n v="4293.1730879999996"/>
    <n v="572525654.01499295"/>
  </r>
  <r>
    <x v="4"/>
    <x v="2"/>
    <x v="6"/>
    <x v="8"/>
    <n v="3180.6014336917001"/>
    <n v="3118.9869319999998"/>
    <n v="401622150.22305697"/>
  </r>
  <r>
    <x v="4"/>
    <x v="2"/>
    <x v="6"/>
    <x v="5"/>
    <n v="3163.3999999999701"/>
    <n v="2949.0894406666698"/>
    <n v="366656404.40917802"/>
  </r>
  <r>
    <x v="4"/>
    <x v="2"/>
    <x v="6"/>
    <x v="3"/>
    <n v="94643.835842289001"/>
    <n v="82975.688482000201"/>
    <n v="10701888319.891199"/>
  </r>
  <r>
    <x v="4"/>
    <x v="2"/>
    <x v="7"/>
    <x v="5"/>
    <n v="3546.79283154117"/>
    <n v="3331.32811866667"/>
    <n v="393678277.18988401"/>
  </r>
  <r>
    <x v="4"/>
    <x v="2"/>
    <x v="7"/>
    <x v="9"/>
    <n v="14099.0032258064"/>
    <n v="13651.989473666599"/>
    <n v="1789532004.98804"/>
  </r>
  <r>
    <x v="4"/>
    <x v="2"/>
    <x v="7"/>
    <x v="10"/>
    <n v="2899.1935483870998"/>
    <n v="2905.22102066667"/>
    <n v="531202677.49978"/>
  </r>
  <r>
    <x v="4"/>
    <x v="2"/>
    <x v="7"/>
    <x v="3"/>
    <n v="79077.599641577093"/>
    <n v="73886.5686756668"/>
    <n v="10301536340.882401"/>
  </r>
  <r>
    <x v="4"/>
    <x v="2"/>
    <x v="8"/>
    <x v="1"/>
    <n v="2027.8275985661001"/>
    <n v="1303.4367256666701"/>
    <n v="103854268.66583499"/>
  </r>
  <r>
    <x v="4"/>
    <x v="2"/>
    <x v="8"/>
    <x v="4"/>
    <n v="1870.8921146953001"/>
    <n v="1478.79156333333"/>
    <n v="125880383.36498199"/>
  </r>
  <r>
    <x v="4"/>
    <x v="2"/>
    <x v="8"/>
    <x v="5"/>
    <n v="2243.7799283154"/>
    <n v="1936.0432676666701"/>
    <n v="204457476.84457999"/>
  </r>
  <r>
    <x v="4"/>
    <x v="2"/>
    <x v="8"/>
    <x v="3"/>
    <n v="37039.534050177201"/>
    <n v="29936.8479283335"/>
    <n v="2992277984.2219901"/>
  </r>
  <r>
    <x v="4"/>
    <x v="2"/>
    <x v="9"/>
    <x v="0"/>
    <n v="25941.073118266599"/>
    <n v="19949.867628333301"/>
    <n v="1962358746.51578"/>
  </r>
  <r>
    <x v="4"/>
    <x v="2"/>
    <x v="9"/>
    <x v="4"/>
    <n v="12120.465949818201"/>
    <n v="9408.2944806666601"/>
    <n v="798072797.16667199"/>
  </r>
  <r>
    <x v="4"/>
    <x v="2"/>
    <x v="9"/>
    <x v="5"/>
    <n v="9862.1627240139605"/>
    <n v="8770.92013866667"/>
    <n v="911485997.76907003"/>
  </r>
  <r>
    <x v="4"/>
    <x v="2"/>
    <x v="9"/>
    <x v="3"/>
    <n v="272925.396774141"/>
    <n v="227277.733555666"/>
    <n v="24956387586.587502"/>
  </r>
  <r>
    <x v="4"/>
    <x v="2"/>
    <x v="10"/>
    <x v="11"/>
    <n v="53374.698924730597"/>
    <n v="47607.098053998103"/>
    <n v="4694508798.7922802"/>
  </r>
  <r>
    <x v="4"/>
    <x v="2"/>
    <x v="10"/>
    <x v="12"/>
    <n v="66747.749103939801"/>
    <n v="63487.343954665899"/>
    <n v="6840577358.3934097"/>
  </r>
  <r>
    <x v="4"/>
    <x v="2"/>
    <x v="10"/>
    <x v="13"/>
    <n v="63951.318279567597"/>
    <n v="58012.473173666302"/>
    <n v="5132720878.6423998"/>
  </r>
  <r>
    <x v="4"/>
    <x v="2"/>
    <x v="10"/>
    <x v="3"/>
    <n v="851006.930824343"/>
    <n v="736736.18641666602"/>
    <n v="71111458689.473297"/>
  </r>
  <r>
    <x v="4"/>
    <x v="3"/>
    <x v="0"/>
    <x v="0"/>
    <n v="11131.8906809991"/>
    <n v="10368.956675666701"/>
    <n v="703316587.57623804"/>
  </r>
  <r>
    <x v="4"/>
    <x v="3"/>
    <x v="0"/>
    <x v="1"/>
    <n v="3569.7046594969001"/>
    <n v="2799.4372870000002"/>
    <n v="201261002.67502201"/>
  </r>
  <r>
    <x v="4"/>
    <x v="3"/>
    <x v="0"/>
    <x v="4"/>
    <n v="2015.33476702443"/>
    <n v="1638.3753286666699"/>
    <n v="127704240.30933499"/>
  </r>
  <r>
    <x v="4"/>
    <x v="3"/>
    <x v="0"/>
    <x v="3"/>
    <n v="41046.928315397403"/>
    <n v="34647.907795666702"/>
    <n v="2788938763.5088"/>
  </r>
  <r>
    <x v="4"/>
    <x v="3"/>
    <x v="1"/>
    <x v="0"/>
    <n v="4832.3526881709604"/>
    <n v="3167.0702656666699"/>
    <n v="291257519.93794501"/>
  </r>
  <r>
    <x v="4"/>
    <x v="3"/>
    <x v="1"/>
    <x v="4"/>
    <n v="5594.7763440849703"/>
    <n v="3916.6477460000001"/>
    <n v="324983518.58631098"/>
  </r>
  <r>
    <x v="4"/>
    <x v="3"/>
    <x v="1"/>
    <x v="5"/>
    <n v="4272.0394265232298"/>
    <n v="3542.10394"/>
    <n v="362150576.86417598"/>
  </r>
  <r>
    <x v="4"/>
    <x v="3"/>
    <x v="1"/>
    <x v="3"/>
    <n v="109872.889964141"/>
    <n v="77541.338717666993"/>
    <n v="7667667060.0737"/>
  </r>
  <r>
    <x v="4"/>
    <x v="3"/>
    <x v="2"/>
    <x v="0"/>
    <n v="188.449103942634"/>
    <n v="185.26551533333301"/>
    <n v="25729934.240894999"/>
  </r>
  <r>
    <x v="4"/>
    <x v="3"/>
    <x v="2"/>
    <x v="1"/>
    <n v="5.0752688171999996"/>
    <n v="4.7500566666666701"/>
    <n v="505740.46857099998"/>
  </r>
  <r>
    <x v="4"/>
    <x v="3"/>
    <x v="2"/>
    <x v="11"/>
    <n v="4.3333333333333401"/>
    <n v="4.31349933333333"/>
    <n v="504298.82"/>
  </r>
  <r>
    <x v="4"/>
    <x v="3"/>
    <x v="2"/>
    <x v="3"/>
    <n v="353.47383512546702"/>
    <n v="346.90233000000001"/>
    <n v="45750214.009669997"/>
  </r>
  <r>
    <x v="4"/>
    <x v="3"/>
    <x v="3"/>
    <x v="0"/>
    <n v="18747.9078852979"/>
    <n v="17336.786573000001"/>
    <n v="2088981456.2724299"/>
  </r>
  <r>
    <x v="4"/>
    <x v="3"/>
    <x v="3"/>
    <x v="1"/>
    <n v="20004.148745514602"/>
    <n v="16506.9025756667"/>
    <n v="1503191418.9549501"/>
  </r>
  <r>
    <x v="4"/>
    <x v="3"/>
    <x v="3"/>
    <x v="4"/>
    <n v="20738.060931896001"/>
    <n v="18695.474928"/>
    <n v="1737647755.2070401"/>
  </r>
  <r>
    <x v="4"/>
    <x v="3"/>
    <x v="3"/>
    <x v="3"/>
    <n v="315076.07885300298"/>
    <n v="288302.59957000002"/>
    <n v="32548214988.599701"/>
  </r>
  <r>
    <x v="4"/>
    <x v="3"/>
    <x v="4"/>
    <x v="1"/>
    <n v="11183.5731182741"/>
    <n v="9990.9384643333397"/>
    <n v="841293011.43852305"/>
  </r>
  <r>
    <x v="4"/>
    <x v="3"/>
    <x v="4"/>
    <x v="6"/>
    <n v="11253.265591396501"/>
    <n v="10483.1427953334"/>
    <n v="1217973126.9821601"/>
  </r>
  <r>
    <x v="4"/>
    <x v="3"/>
    <x v="4"/>
    <x v="7"/>
    <n v="18915.6290322528"/>
    <n v="16805.678297999999"/>
    <n v="1846369264.75407"/>
  </r>
  <r>
    <x v="4"/>
    <x v="3"/>
    <x v="4"/>
    <x v="3"/>
    <n v="143277.395340438"/>
    <n v="128107.734543333"/>
    <n v="13611479238.900999"/>
  </r>
  <r>
    <x v="4"/>
    <x v="3"/>
    <x v="5"/>
    <x v="0"/>
    <n v="44452.014695338301"/>
    <n v="33867.190195000003"/>
    <n v="3301251109.3695798"/>
  </r>
  <r>
    <x v="4"/>
    <x v="3"/>
    <x v="5"/>
    <x v="1"/>
    <n v="66835.814695335604"/>
    <n v="33002.945716000002"/>
    <n v="2370967576.6469102"/>
  </r>
  <r>
    <x v="4"/>
    <x v="3"/>
    <x v="5"/>
    <x v="4"/>
    <n v="48366.2426523264"/>
    <n v="32693.920374666701"/>
    <n v="2594865945.0163498"/>
  </r>
  <r>
    <x v="4"/>
    <x v="3"/>
    <x v="5"/>
    <x v="3"/>
    <n v="639397.46845873899"/>
    <n v="478200.31037366402"/>
    <n v="46361481938.786697"/>
  </r>
  <r>
    <x v="4"/>
    <x v="3"/>
    <x v="6"/>
    <x v="0"/>
    <n v="5238.2347670252002"/>
    <n v="4437.380185"/>
    <n v="606304038.98856604"/>
  </r>
  <r>
    <x v="4"/>
    <x v="3"/>
    <x v="6"/>
    <x v="8"/>
    <n v="3186.0243727598699"/>
    <n v="3139.4132743333398"/>
    <n v="416553849.57807702"/>
  </r>
  <r>
    <x v="4"/>
    <x v="3"/>
    <x v="6"/>
    <x v="5"/>
    <n v="3151.8741935483699"/>
    <n v="2981.8638436666702"/>
    <n v="380772630.72773898"/>
  </r>
  <r>
    <x v="4"/>
    <x v="3"/>
    <x v="6"/>
    <x v="3"/>
    <n v="95091.857347667494"/>
    <n v="84178.673258000097"/>
    <n v="11120413057.0518"/>
  </r>
  <r>
    <x v="4"/>
    <x v="3"/>
    <x v="7"/>
    <x v="5"/>
    <n v="3523.35698924693"/>
    <n v="3316.3315393333401"/>
    <n v="404603697.38835198"/>
  </r>
  <r>
    <x v="4"/>
    <x v="3"/>
    <x v="7"/>
    <x v="9"/>
    <n v="13876.881720429899"/>
    <n v="13526.144321666599"/>
    <n v="1827294095.9008501"/>
  </r>
  <r>
    <x v="4"/>
    <x v="3"/>
    <x v="7"/>
    <x v="10"/>
    <n v="2919.2333333331699"/>
    <n v="2939.9894163333302"/>
    <n v="580635352.57905996"/>
  </r>
  <r>
    <x v="4"/>
    <x v="3"/>
    <x v="7"/>
    <x v="3"/>
    <n v="78869.110752682202"/>
    <n v="73997.829590000401"/>
    <n v="10695241472.493"/>
  </r>
  <r>
    <x v="4"/>
    <x v="3"/>
    <x v="8"/>
    <x v="1"/>
    <n v="1935.83906810027"/>
    <n v="1248.16510266667"/>
    <n v="103002984.05019701"/>
  </r>
  <r>
    <x v="4"/>
    <x v="3"/>
    <x v="8"/>
    <x v="4"/>
    <n v="1807.8308243726999"/>
    <n v="1451.0104879999999"/>
    <n v="127944692.914179"/>
  </r>
  <r>
    <x v="4"/>
    <x v="3"/>
    <x v="8"/>
    <x v="5"/>
    <n v="2238.8487455197001"/>
    <n v="1942.7569573333301"/>
    <n v="218466759.312691"/>
  </r>
  <r>
    <x v="4"/>
    <x v="3"/>
    <x v="8"/>
    <x v="3"/>
    <n v="36395.534767023499"/>
    <n v="29609.310522333501"/>
    <n v="3115109340.62497"/>
  </r>
  <r>
    <x v="4"/>
    <x v="3"/>
    <x v="9"/>
    <x v="0"/>
    <n v="26323.834050151501"/>
    <n v="19994.598745333398"/>
    <n v="2081167834.6915901"/>
  </r>
  <r>
    <x v="4"/>
    <x v="3"/>
    <x v="9"/>
    <x v="4"/>
    <n v="11841.9487455132"/>
    <n v="9302.4375629999904"/>
    <n v="839230365.42569196"/>
  </r>
  <r>
    <x v="4"/>
    <x v="3"/>
    <x v="9"/>
    <x v="5"/>
    <n v="9821.5308243720701"/>
    <n v="8805.0104206666692"/>
    <n v="933462743.24212205"/>
  </r>
  <r>
    <x v="4"/>
    <x v="3"/>
    <x v="9"/>
    <x v="3"/>
    <n v="272298.78243717499"/>
    <n v="228582.348958666"/>
    <n v="26250259625.089401"/>
  </r>
  <r>
    <x v="4"/>
    <x v="3"/>
    <x v="10"/>
    <x v="11"/>
    <n v="53212.866308243698"/>
    <n v="48017.091781997697"/>
    <n v="4776724269.7959499"/>
  </r>
  <r>
    <x v="4"/>
    <x v="3"/>
    <x v="10"/>
    <x v="12"/>
    <n v="67108.240501791297"/>
    <n v="63191.916542330997"/>
    <n v="6734490868.2754402"/>
  </r>
  <r>
    <x v="4"/>
    <x v="3"/>
    <x v="10"/>
    <x v="13"/>
    <n v="64293.929749102899"/>
    <n v="59380.213098332802"/>
    <n v="5321306289.4857502"/>
  </r>
  <r>
    <x v="4"/>
    <x v="3"/>
    <x v="10"/>
    <x v="3"/>
    <n v="860434.53691754502"/>
    <n v="746654.66616933397"/>
    <n v="72995422528.933502"/>
  </r>
  <r>
    <x v="5"/>
    <x v="0"/>
    <x v="0"/>
    <x v="0"/>
    <n v="9265.2534562190394"/>
    <n v="8583.1338090000099"/>
    <n v="543963180.75839603"/>
  </r>
  <r>
    <x v="5"/>
    <x v="0"/>
    <x v="0"/>
    <x v="1"/>
    <n v="3429.3579109047701"/>
    <n v="2441.9237463333302"/>
    <n v="167452387.36936799"/>
  </r>
  <r>
    <x v="5"/>
    <x v="0"/>
    <x v="0"/>
    <x v="4"/>
    <n v="1887.9431643621699"/>
    <n v="1483.10388733333"/>
    <n v="108247204.181282"/>
  </r>
  <r>
    <x v="5"/>
    <x v="0"/>
    <x v="0"/>
    <x v="3"/>
    <n v="37389.209293384003"/>
    <n v="31027.5401343335"/>
    <n v="2393978365.10883"/>
  </r>
  <r>
    <x v="5"/>
    <x v="0"/>
    <x v="1"/>
    <x v="0"/>
    <n v="4951.0695084479703"/>
    <n v="3232.0228263333402"/>
    <n v="304825380.873137"/>
  </r>
  <r>
    <x v="5"/>
    <x v="0"/>
    <x v="1"/>
    <x v="4"/>
    <n v="5172.5483870963299"/>
    <n v="3561.0485140000001"/>
    <n v="295191602.80470401"/>
  </r>
  <r>
    <x v="5"/>
    <x v="0"/>
    <x v="1"/>
    <x v="5"/>
    <n v="4085.6751152073698"/>
    <n v="3382.0340373333402"/>
    <n v="343857063.19250101"/>
  </r>
  <r>
    <x v="5"/>
    <x v="0"/>
    <x v="1"/>
    <x v="3"/>
    <n v="105947.606374802"/>
    <n v="73921.811905334005"/>
    <n v="7316263192.5086403"/>
  </r>
  <r>
    <x v="5"/>
    <x v="0"/>
    <x v="2"/>
    <x v="0"/>
    <n v="107.548387096767"/>
    <n v="102.042508"/>
    <n v="11665868.740001"/>
  </r>
  <r>
    <x v="5"/>
    <x v="0"/>
    <x v="2"/>
    <x v="11"/>
    <n v="13.709677419366701"/>
    <n v="13.8669003333333"/>
    <n v="1497905.7414289999"/>
  </r>
  <r>
    <x v="5"/>
    <x v="0"/>
    <x v="2"/>
    <x v="16"/>
    <n v="7.6666666666666696"/>
    <n v="7.8438646666666703"/>
    <n v="1310611.1499999999"/>
  </r>
  <r>
    <x v="5"/>
    <x v="0"/>
    <x v="2"/>
    <x v="3"/>
    <n v="301.87365591380001"/>
    <n v="300.80872599999998"/>
    <n v="35586736.632111996"/>
  </r>
  <r>
    <x v="5"/>
    <x v="0"/>
    <x v="3"/>
    <x v="0"/>
    <n v="19035.1916282608"/>
    <n v="17520.793951"/>
    <n v="2189484512.74932"/>
  </r>
  <r>
    <x v="5"/>
    <x v="0"/>
    <x v="3"/>
    <x v="1"/>
    <n v="20100.825268812601"/>
    <n v="15727.065638"/>
    <n v="1382659336.6749301"/>
  </r>
  <r>
    <x v="5"/>
    <x v="0"/>
    <x v="3"/>
    <x v="4"/>
    <n v="20296.349846386998"/>
    <n v="17913.184653"/>
    <n v="1618615282.7661901"/>
  </r>
  <r>
    <x v="5"/>
    <x v="0"/>
    <x v="3"/>
    <x v="3"/>
    <n v="312089.20276493899"/>
    <n v="283721.646748667"/>
    <n v="32692724425.504101"/>
  </r>
  <r>
    <x v="5"/>
    <x v="0"/>
    <x v="4"/>
    <x v="1"/>
    <n v="9922.3291090581406"/>
    <n v="8563.4584730000006"/>
    <n v="673497650.67583501"/>
  </r>
  <r>
    <x v="5"/>
    <x v="0"/>
    <x v="4"/>
    <x v="6"/>
    <n v="11741.1939324097"/>
    <n v="10910.5489516667"/>
    <n v="1117066419.97844"/>
  </r>
  <r>
    <x v="5"/>
    <x v="0"/>
    <x v="4"/>
    <x v="7"/>
    <n v="19051.1117511456"/>
    <n v="16759.592415666699"/>
    <n v="1618009594.4383199"/>
  </r>
  <r>
    <x v="5"/>
    <x v="0"/>
    <x v="4"/>
    <x v="3"/>
    <n v="138048.407066004"/>
    <n v="121833.982569667"/>
    <n v="11916645686.330799"/>
  </r>
  <r>
    <x v="5"/>
    <x v="0"/>
    <x v="5"/>
    <x v="0"/>
    <n v="44853.668202761699"/>
    <n v="34074.629154333401"/>
    <n v="3376748633.8702798"/>
  </r>
  <r>
    <x v="5"/>
    <x v="0"/>
    <x v="5"/>
    <x v="1"/>
    <n v="63590.903993848697"/>
    <n v="30279.141165000001"/>
    <n v="2131497729.3610201"/>
  </r>
  <r>
    <x v="5"/>
    <x v="0"/>
    <x v="5"/>
    <x v="4"/>
    <n v="48522.514208904897"/>
    <n v="31125.444277333299"/>
    <n v="2418896939.6531601"/>
  </r>
  <r>
    <x v="5"/>
    <x v="0"/>
    <x v="5"/>
    <x v="3"/>
    <n v="629413.40591390396"/>
    <n v="467835.43118699797"/>
    <n v="45676807498.524498"/>
  </r>
  <r>
    <x v="5"/>
    <x v="0"/>
    <x v="6"/>
    <x v="0"/>
    <n v="5645.9988479260301"/>
    <n v="4803.5188770000004"/>
    <n v="661483775.15085196"/>
  </r>
  <r>
    <x v="5"/>
    <x v="0"/>
    <x v="6"/>
    <x v="8"/>
    <n v="3254.2039170507001"/>
    <n v="3183.7203256666699"/>
    <n v="431457788.01395297"/>
  </r>
  <r>
    <x v="5"/>
    <x v="0"/>
    <x v="6"/>
    <x v="5"/>
    <n v="3053.6044546849698"/>
    <n v="2863.0783379999998"/>
    <n v="387745800.634453"/>
  </r>
  <r>
    <x v="5"/>
    <x v="0"/>
    <x v="6"/>
    <x v="3"/>
    <n v="96539.431643620701"/>
    <n v="84286.990073333305"/>
    <n v="11626094549.347401"/>
  </r>
  <r>
    <x v="5"/>
    <x v="0"/>
    <x v="7"/>
    <x v="5"/>
    <n v="3442.3859447004002"/>
    <n v="3238.6287076666699"/>
    <n v="395442427.912386"/>
  </r>
  <r>
    <x v="5"/>
    <x v="0"/>
    <x v="7"/>
    <x v="9"/>
    <n v="13481.688172042999"/>
    <n v="13064.1280256666"/>
    <n v="1762408429.8691199"/>
  </r>
  <r>
    <x v="5"/>
    <x v="0"/>
    <x v="7"/>
    <x v="10"/>
    <n v="2986.6843317971998"/>
    <n v="2976.2602796666702"/>
    <n v="616296093.94326901"/>
  </r>
  <r>
    <x v="5"/>
    <x v="0"/>
    <x v="7"/>
    <x v="3"/>
    <n v="78508.950460828899"/>
    <n v="73362.916552333307"/>
    <n v="10857534529.401699"/>
  </r>
  <r>
    <x v="5"/>
    <x v="0"/>
    <x v="8"/>
    <x v="1"/>
    <n v="1993.7238863286"/>
    <n v="1223.34726566667"/>
    <n v="99934014.806180999"/>
  </r>
  <r>
    <x v="5"/>
    <x v="0"/>
    <x v="8"/>
    <x v="4"/>
    <n v="1743.92511520733"/>
    <n v="1414.5174076666699"/>
    <n v="123096061.579201"/>
  </r>
  <r>
    <x v="5"/>
    <x v="0"/>
    <x v="8"/>
    <x v="5"/>
    <n v="2158.9381720430301"/>
    <n v="1884.492925"/>
    <n v="207068950.85260099"/>
  </r>
  <r>
    <x v="5"/>
    <x v="0"/>
    <x v="8"/>
    <x v="3"/>
    <n v="35461.703149000903"/>
    <n v="29018.358221000199"/>
    <n v="3047314529.7627702"/>
  </r>
  <r>
    <x v="5"/>
    <x v="0"/>
    <x v="9"/>
    <x v="0"/>
    <n v="26672.672427021698"/>
    <n v="20148.0638246667"/>
    <n v="2082706977.9641399"/>
  </r>
  <r>
    <x v="5"/>
    <x v="0"/>
    <x v="9"/>
    <x v="4"/>
    <n v="11099.9270353273"/>
    <n v="8624.0100243333309"/>
    <n v="759347227.39999402"/>
  </r>
  <r>
    <x v="5"/>
    <x v="0"/>
    <x v="9"/>
    <x v="5"/>
    <n v="9721.4366359435699"/>
    <n v="8747.84372933333"/>
    <n v="925536961.58960795"/>
  </r>
  <r>
    <x v="5"/>
    <x v="0"/>
    <x v="9"/>
    <x v="3"/>
    <n v="267423.80491543002"/>
    <n v="223130.10108866499"/>
    <n v="25641427874.425701"/>
  </r>
  <r>
    <x v="5"/>
    <x v="0"/>
    <x v="10"/>
    <x v="11"/>
    <n v="53961.437403990902"/>
    <n v="48095.925752331001"/>
    <n v="4771511210.8705702"/>
  </r>
  <r>
    <x v="5"/>
    <x v="0"/>
    <x v="10"/>
    <x v="12"/>
    <n v="67702.988863285893"/>
    <n v="62894.002148997301"/>
    <n v="6659785066.5719995"/>
  </r>
  <r>
    <x v="5"/>
    <x v="0"/>
    <x v="10"/>
    <x v="13"/>
    <n v="66527.758832563093"/>
    <n v="60429.217962666298"/>
    <n v="5341332632.8526602"/>
  </r>
  <r>
    <x v="5"/>
    <x v="0"/>
    <x v="10"/>
    <x v="3"/>
    <n v="860501.09446999605"/>
    <n v="743599.77534566401"/>
    <n v="71838742749.291"/>
  </r>
  <r>
    <x v="5"/>
    <x v="1"/>
    <x v="0"/>
    <x v="0"/>
    <n v="11179.5225806415"/>
    <n v="10423.553749333299"/>
    <n v="680647509.360116"/>
  </r>
  <r>
    <x v="5"/>
    <x v="1"/>
    <x v="0"/>
    <x v="1"/>
    <n v="3693.9078853031301"/>
    <n v="2746.4617589999998"/>
    <n v="199443882.21996701"/>
  </r>
  <r>
    <x v="5"/>
    <x v="1"/>
    <x v="0"/>
    <x v="4"/>
    <n v="1989.4154121855299"/>
    <n v="1617.3985173333299"/>
    <n v="123558474.638714"/>
  </r>
  <r>
    <x v="5"/>
    <x v="1"/>
    <x v="0"/>
    <x v="3"/>
    <n v="40830.237634395402"/>
    <n v="34742.6704856668"/>
    <n v="2760954844.9516001"/>
  </r>
  <r>
    <x v="5"/>
    <x v="1"/>
    <x v="1"/>
    <x v="0"/>
    <n v="5204.9734767018999"/>
    <n v="3455.8697283333299"/>
    <n v="335014912.30723298"/>
  </r>
  <r>
    <x v="5"/>
    <x v="1"/>
    <x v="1"/>
    <x v="4"/>
    <n v="5612.8885304654996"/>
    <n v="3884.2259589999999"/>
    <n v="342006597.53488898"/>
  </r>
  <r>
    <x v="5"/>
    <x v="1"/>
    <x v="1"/>
    <x v="5"/>
    <n v="4108.90860215047"/>
    <n v="3394.0308203333302"/>
    <n v="378340784.70885301"/>
  </r>
  <r>
    <x v="5"/>
    <x v="1"/>
    <x v="1"/>
    <x v="3"/>
    <n v="111647.647670235"/>
    <n v="77814.464229000194"/>
    <n v="8110167365.6947803"/>
  </r>
  <r>
    <x v="5"/>
    <x v="1"/>
    <x v="2"/>
    <x v="0"/>
    <n v="91.664157706099999"/>
    <n v="88.4947200000001"/>
    <n v="9658493.1128570009"/>
  </r>
  <r>
    <x v="5"/>
    <x v="1"/>
    <x v="2"/>
    <x v="11"/>
    <n v="12.6666666666667"/>
    <n v="12.620385666666699"/>
    <n v="1315442.07"/>
  </r>
  <r>
    <x v="5"/>
    <x v="1"/>
    <x v="2"/>
    <x v="16"/>
    <n v="9"/>
    <n v="9.3525456666666695"/>
    <n v="1626884.77"/>
  </r>
  <r>
    <x v="5"/>
    <x v="1"/>
    <x v="2"/>
    <x v="3"/>
    <n v="299.07168458773299"/>
    <n v="294.91658333333299"/>
    <n v="34557810.984176002"/>
  </r>
  <r>
    <x v="5"/>
    <x v="1"/>
    <x v="3"/>
    <x v="0"/>
    <n v="19596.602867383099"/>
    <n v="17895.571932333401"/>
    <n v="2349882178.6631398"/>
  </r>
  <r>
    <x v="5"/>
    <x v="1"/>
    <x v="3"/>
    <x v="1"/>
    <n v="20502.613978492001"/>
    <n v="16204.9648786667"/>
    <n v="1514423318.1171899"/>
  </r>
  <r>
    <x v="5"/>
    <x v="1"/>
    <x v="3"/>
    <x v="4"/>
    <n v="20611.527240142299"/>
    <n v="18223.622568666698"/>
    <n v="1753800861.95942"/>
  </r>
  <r>
    <x v="5"/>
    <x v="1"/>
    <x v="3"/>
    <x v="3"/>
    <n v="315321.772042998"/>
    <n v="286363.23363233201"/>
    <n v="34704180565.317101"/>
  </r>
  <r>
    <x v="5"/>
    <x v="1"/>
    <x v="4"/>
    <x v="1"/>
    <n v="10493.091756269199"/>
    <n v="9192.3444159999908"/>
    <n v="758058896.44849503"/>
  </r>
  <r>
    <x v="5"/>
    <x v="1"/>
    <x v="4"/>
    <x v="6"/>
    <n v="11606.120788529999"/>
    <n v="10513.3465846667"/>
    <n v="1159030673.6040399"/>
  </r>
  <r>
    <x v="5"/>
    <x v="1"/>
    <x v="4"/>
    <x v="7"/>
    <n v="19109.034767023299"/>
    <n v="16731.888462666699"/>
    <n v="1729735773.07446"/>
  </r>
  <r>
    <x v="5"/>
    <x v="1"/>
    <x v="4"/>
    <x v="3"/>
    <n v="141972.463082409"/>
    <n v="125315.18112199999"/>
    <n v="12934795295.3169"/>
  </r>
  <r>
    <x v="5"/>
    <x v="1"/>
    <x v="5"/>
    <x v="0"/>
    <n v="47137.633333330203"/>
    <n v="36093.158087999902"/>
    <n v="3733309598.1248398"/>
  </r>
  <r>
    <x v="5"/>
    <x v="1"/>
    <x v="5"/>
    <x v="1"/>
    <n v="68836.578853041399"/>
    <n v="32705.8430106667"/>
    <n v="2374633280.3278399"/>
  </r>
  <r>
    <x v="5"/>
    <x v="1"/>
    <x v="5"/>
    <x v="4"/>
    <n v="49618.383512542598"/>
    <n v="32326.858945"/>
    <n v="2629140081.3590798"/>
  </r>
  <r>
    <x v="5"/>
    <x v="1"/>
    <x v="5"/>
    <x v="3"/>
    <n v="647978.02043006697"/>
    <n v="481648.22681366501"/>
    <n v="49048253471.423599"/>
  </r>
  <r>
    <x v="5"/>
    <x v="1"/>
    <x v="6"/>
    <x v="0"/>
    <n v="5888.4892473114396"/>
    <n v="5043.6588879999999"/>
    <n v="703707524.93296695"/>
  </r>
  <r>
    <x v="5"/>
    <x v="1"/>
    <x v="6"/>
    <x v="8"/>
    <n v="3291.8698924730702"/>
    <n v="3229.4915780000001"/>
    <n v="445593860.66472"/>
  </r>
  <r>
    <x v="5"/>
    <x v="1"/>
    <x v="6"/>
    <x v="5"/>
    <n v="3020.14731182787"/>
    <n v="2844.2215890000002"/>
    <n v="390422179.24230999"/>
  </r>
  <r>
    <x v="5"/>
    <x v="1"/>
    <x v="6"/>
    <x v="3"/>
    <n v="97475.210752682906"/>
    <n v="85249.590833666705"/>
    <n v="11892542920.4576"/>
  </r>
  <r>
    <x v="5"/>
    <x v="1"/>
    <x v="7"/>
    <x v="5"/>
    <n v="3434.6573476701701"/>
    <n v="3224.4295713333299"/>
    <n v="446368478.32330698"/>
  </r>
  <r>
    <x v="5"/>
    <x v="1"/>
    <x v="7"/>
    <x v="9"/>
    <n v="13413.1333333333"/>
    <n v="12965.232937000001"/>
    <n v="2136698373.4972799"/>
  </r>
  <r>
    <x v="5"/>
    <x v="1"/>
    <x v="7"/>
    <x v="10"/>
    <n v="3020.9333333333002"/>
    <n v="3027.8139533333301"/>
    <n v="813235853.58809197"/>
  </r>
  <r>
    <x v="5"/>
    <x v="1"/>
    <x v="7"/>
    <x v="3"/>
    <n v="79192.351971325697"/>
    <n v="74066.577557666998"/>
    <n v="13171082551.554399"/>
  </r>
  <r>
    <x v="5"/>
    <x v="1"/>
    <x v="8"/>
    <x v="1"/>
    <n v="2105.28530465937"/>
    <n v="1301.9580843333299"/>
    <n v="113273070.66852599"/>
  </r>
  <r>
    <x v="5"/>
    <x v="1"/>
    <x v="8"/>
    <x v="4"/>
    <n v="1827.4422939066999"/>
    <n v="1474.99152766667"/>
    <n v="138788124.33104399"/>
  </r>
  <r>
    <x v="5"/>
    <x v="1"/>
    <x v="8"/>
    <x v="5"/>
    <n v="2187.9017921147001"/>
    <n v="1899.176616"/>
    <n v="231862889.49700701"/>
  </r>
  <r>
    <x v="5"/>
    <x v="1"/>
    <x v="8"/>
    <x v="3"/>
    <n v="37208.088888887803"/>
    <n v="30227.331143666801"/>
    <n v="3388330849.92135"/>
  </r>
  <r>
    <x v="5"/>
    <x v="1"/>
    <x v="9"/>
    <x v="0"/>
    <n v="28864.768817199201"/>
    <n v="21983.0241496667"/>
    <n v="2321944382.8064899"/>
  </r>
  <r>
    <x v="5"/>
    <x v="1"/>
    <x v="9"/>
    <x v="4"/>
    <n v="11753.556272399201"/>
    <n v="9147.16691466667"/>
    <n v="840671265.21326602"/>
  </r>
  <r>
    <x v="5"/>
    <x v="1"/>
    <x v="9"/>
    <x v="5"/>
    <n v="9773.0125448021408"/>
    <n v="8765.9016350000002"/>
    <n v="985929728.72992301"/>
  </r>
  <r>
    <x v="5"/>
    <x v="1"/>
    <x v="9"/>
    <x v="3"/>
    <n v="277334.51039423398"/>
    <n v="231618.20574033199"/>
    <n v="27654457138.201401"/>
  </r>
  <r>
    <x v="5"/>
    <x v="1"/>
    <x v="10"/>
    <x v="11"/>
    <n v="54213.722222222197"/>
    <n v="48699.388148331302"/>
    <n v="5365997756.3591604"/>
  </r>
  <r>
    <x v="5"/>
    <x v="1"/>
    <x v="10"/>
    <x v="12"/>
    <n v="67585.8996415765"/>
    <n v="63265.206188334298"/>
    <n v="7450987970.8225698"/>
  </r>
  <r>
    <x v="5"/>
    <x v="1"/>
    <x v="10"/>
    <x v="13"/>
    <n v="66793.3422939062"/>
    <n v="60992.833605666303"/>
    <n v="5923271860.5163603"/>
  </r>
  <r>
    <x v="5"/>
    <x v="1"/>
    <x v="10"/>
    <x v="3"/>
    <n v="864118.78458781098"/>
    <n v="749832.94764599297"/>
    <n v="78776549313.379105"/>
  </r>
  <r>
    <x v="5"/>
    <x v="2"/>
    <x v="0"/>
    <x v="0"/>
    <n v="11973.803942649"/>
    <n v="10844.4232333333"/>
    <n v="713159083.26072502"/>
  </r>
  <r>
    <x v="5"/>
    <x v="2"/>
    <x v="0"/>
    <x v="1"/>
    <n v="3861.7630824355001"/>
    <n v="2965.47466766667"/>
    <n v="211270028.892088"/>
  </r>
  <r>
    <x v="5"/>
    <x v="2"/>
    <x v="0"/>
    <x v="4"/>
    <n v="2055.5455197123702"/>
    <n v="1679.8303370000001"/>
    <n v="125193204.138899"/>
  </r>
  <r>
    <x v="5"/>
    <x v="2"/>
    <x v="0"/>
    <x v="3"/>
    <n v="42855.072042994601"/>
    <n v="35894.133012999999"/>
    <n v="2799967851.2905898"/>
  </r>
  <r>
    <x v="5"/>
    <x v="2"/>
    <x v="1"/>
    <x v="0"/>
    <n v="4874.4071684595001"/>
    <n v="3434.5195096666598"/>
    <n v="315198228.737203"/>
  </r>
  <r>
    <x v="5"/>
    <x v="2"/>
    <x v="1"/>
    <x v="4"/>
    <n v="5682.4035842286303"/>
    <n v="3921.0966149999999"/>
    <n v="321005124.561777"/>
  </r>
  <r>
    <x v="5"/>
    <x v="2"/>
    <x v="1"/>
    <x v="5"/>
    <n v="4027.7573476699999"/>
    <n v="3299.218018"/>
    <n v="334822946.87772501"/>
  </r>
  <r>
    <x v="5"/>
    <x v="2"/>
    <x v="1"/>
    <x v="3"/>
    <n v="109518.56523296201"/>
    <n v="77269.423079999993"/>
    <n v="7528439781.38451"/>
  </r>
  <r>
    <x v="5"/>
    <x v="2"/>
    <x v="2"/>
    <x v="0"/>
    <n v="109.313261648633"/>
    <n v="107.047253"/>
    <n v="10733020.628303001"/>
  </r>
  <r>
    <x v="5"/>
    <x v="2"/>
    <x v="2"/>
    <x v="1"/>
    <n v="10.5211469534333"/>
    <n v="6.0180673333333301"/>
    <n v="442372.92952499999"/>
  </r>
  <r>
    <x v="5"/>
    <x v="2"/>
    <x v="2"/>
    <x v="11"/>
    <n v="9"/>
    <n v="9.3253079999999997"/>
    <n v="847895.81"/>
  </r>
  <r>
    <x v="5"/>
    <x v="2"/>
    <x v="2"/>
    <x v="3"/>
    <n v="332.0659498206"/>
    <n v="309.056716666667"/>
    <n v="34684117.380071998"/>
  </r>
  <r>
    <x v="5"/>
    <x v="2"/>
    <x v="3"/>
    <x v="0"/>
    <n v="20267.0476702417"/>
    <n v="18047.8885096667"/>
    <n v="2194395495.8587899"/>
  </r>
  <r>
    <x v="5"/>
    <x v="2"/>
    <x v="3"/>
    <x v="1"/>
    <n v="20459.024014327399"/>
    <n v="15676.7624113333"/>
    <n v="1365098709.14518"/>
  </r>
  <r>
    <x v="5"/>
    <x v="2"/>
    <x v="3"/>
    <x v="4"/>
    <n v="20840.345878128701"/>
    <n v="17570.147416666699"/>
    <n v="1573521442.26507"/>
  </r>
  <r>
    <x v="5"/>
    <x v="2"/>
    <x v="3"/>
    <x v="3"/>
    <n v="318334.166666576"/>
    <n v="279395.22944833199"/>
    <n v="31236078720.470901"/>
  </r>
  <r>
    <x v="5"/>
    <x v="2"/>
    <x v="4"/>
    <x v="1"/>
    <n v="11233.168458774"/>
    <n v="9676.6776699999991"/>
    <n v="763240178.04321396"/>
  </r>
  <r>
    <x v="5"/>
    <x v="2"/>
    <x v="4"/>
    <x v="6"/>
    <n v="11532.475985651799"/>
    <n v="10160.1012786667"/>
    <n v="1065734103.20553"/>
  </r>
  <r>
    <x v="5"/>
    <x v="2"/>
    <x v="4"/>
    <x v="7"/>
    <n v="19396.943727583999"/>
    <n v="16277.9576573333"/>
    <n v="1607712669.7190499"/>
  </r>
  <r>
    <x v="5"/>
    <x v="2"/>
    <x v="4"/>
    <x v="3"/>
    <n v="146667.502508857"/>
    <n v="126312.544276667"/>
    <n v="12391389021.4247"/>
  </r>
  <r>
    <x v="5"/>
    <x v="2"/>
    <x v="5"/>
    <x v="0"/>
    <n v="48498.680286733303"/>
    <n v="37057.526869000001"/>
    <n v="3521256022.895"/>
  </r>
  <r>
    <x v="5"/>
    <x v="2"/>
    <x v="5"/>
    <x v="1"/>
    <n v="70458.093189951804"/>
    <n v="33913.901663999997"/>
    <n v="2343130295.4181499"/>
  </r>
  <r>
    <x v="5"/>
    <x v="2"/>
    <x v="5"/>
    <x v="4"/>
    <n v="49486.764874543798"/>
    <n v="32607.187065999999"/>
    <n v="2510507800.7859802"/>
  </r>
  <r>
    <x v="5"/>
    <x v="2"/>
    <x v="5"/>
    <x v="3"/>
    <n v="658180.20537625102"/>
    <n v="484538.55771232699"/>
    <n v="45961160013.282501"/>
  </r>
  <r>
    <x v="5"/>
    <x v="2"/>
    <x v="6"/>
    <x v="0"/>
    <n v="5860.45304659463"/>
    <n v="4959.1643156666696"/>
    <n v="695920560.72302198"/>
  </r>
  <r>
    <x v="5"/>
    <x v="2"/>
    <x v="6"/>
    <x v="8"/>
    <n v="3323.0326164874"/>
    <n v="3245.859606"/>
    <n v="423509893.30556798"/>
  </r>
  <r>
    <x v="5"/>
    <x v="2"/>
    <x v="6"/>
    <x v="5"/>
    <n v="2975.9035842293702"/>
    <n v="2775.5259430000001"/>
    <n v="356358000.357858"/>
  </r>
  <r>
    <x v="5"/>
    <x v="2"/>
    <x v="6"/>
    <x v="3"/>
    <n v="97600.914695334897"/>
    <n v="84779.050610666396"/>
    <n v="11179491446.1821"/>
  </r>
  <r>
    <x v="5"/>
    <x v="2"/>
    <x v="7"/>
    <x v="5"/>
    <n v="3357.6197132616298"/>
    <n v="3148.3110053333298"/>
    <n v="378587960.69548798"/>
  </r>
  <r>
    <x v="5"/>
    <x v="2"/>
    <x v="7"/>
    <x v="9"/>
    <n v="13078.872043010801"/>
    <n v="12680.504586666601"/>
    <n v="1703128046.4299099"/>
  </r>
  <r>
    <x v="5"/>
    <x v="2"/>
    <x v="7"/>
    <x v="10"/>
    <n v="3011.6139784946299"/>
    <n v="3002.9195683333301"/>
    <n v="578842945.79528201"/>
  </r>
  <r>
    <x v="5"/>
    <x v="2"/>
    <x v="7"/>
    <x v="3"/>
    <n v="78784.1594982073"/>
    <n v="73511.211269333406"/>
    <n v="10509134804.897699"/>
  </r>
  <r>
    <x v="5"/>
    <x v="2"/>
    <x v="8"/>
    <x v="1"/>
    <n v="2107.79928315393"/>
    <n v="1329.8312966666699"/>
    <n v="106568455.550339"/>
  </r>
  <r>
    <x v="5"/>
    <x v="2"/>
    <x v="8"/>
    <x v="4"/>
    <n v="1895.0021505375"/>
    <n v="1516.03848266667"/>
    <n v="129993828.958892"/>
  </r>
  <r>
    <x v="5"/>
    <x v="2"/>
    <x v="8"/>
    <x v="5"/>
    <n v="2199.7903225806699"/>
    <n v="1886.7406490000001"/>
    <n v="205784186.753555"/>
  </r>
  <r>
    <x v="5"/>
    <x v="2"/>
    <x v="8"/>
    <x v="3"/>
    <n v="38078.702150535799"/>
    <n v="30635.303719666801"/>
    <n v="3158133539.4921598"/>
  </r>
  <r>
    <x v="5"/>
    <x v="2"/>
    <x v="9"/>
    <x v="0"/>
    <n v="30221.771326146401"/>
    <n v="23506.200400999998"/>
    <n v="2318466220.7983098"/>
  </r>
  <r>
    <x v="5"/>
    <x v="2"/>
    <x v="9"/>
    <x v="4"/>
    <n v="12077.578853040101"/>
    <n v="9313.0955226666701"/>
    <n v="801665292.32449698"/>
  </r>
  <r>
    <x v="5"/>
    <x v="2"/>
    <x v="9"/>
    <x v="5"/>
    <n v="9643.7071684578696"/>
    <n v="8607.2386339999994"/>
    <n v="901205529.249107"/>
  </r>
  <r>
    <x v="5"/>
    <x v="2"/>
    <x v="9"/>
    <x v="3"/>
    <n v="281601.96523286297"/>
    <n v="234513.694878332"/>
    <n v="26002274764.9772"/>
  </r>
  <r>
    <x v="5"/>
    <x v="2"/>
    <x v="10"/>
    <x v="11"/>
    <n v="54013.0612903207"/>
    <n v="48152.5957873308"/>
    <n v="4831316315.0249205"/>
  </r>
  <r>
    <x v="5"/>
    <x v="2"/>
    <x v="10"/>
    <x v="12"/>
    <n v="66281.4422939051"/>
    <n v="61989.566862332402"/>
    <n v="6750880754.4432697"/>
  </r>
  <r>
    <x v="5"/>
    <x v="2"/>
    <x v="10"/>
    <x v="13"/>
    <n v="66151.4602150516"/>
    <n v="59830.489464666302"/>
    <n v="5411834246.5328398"/>
  </r>
  <r>
    <x v="5"/>
    <x v="2"/>
    <x v="10"/>
    <x v="3"/>
    <n v="856284.48566302704"/>
    <n v="736701.86374932795"/>
    <n v="72163669958.004898"/>
  </r>
  <r>
    <x v="5"/>
    <x v="3"/>
    <x v="0"/>
    <x v="0"/>
    <n v="11772.959856626199"/>
    <n v="11089.782066"/>
    <n v="769733561.36541104"/>
  </r>
  <r>
    <x v="5"/>
    <x v="3"/>
    <x v="0"/>
    <x v="1"/>
    <n v="3630.6885304636298"/>
    <n v="2845.2867303333301"/>
    <n v="214385491.309737"/>
  </r>
  <r>
    <x v="5"/>
    <x v="3"/>
    <x v="0"/>
    <x v="4"/>
    <n v="2023.7749103938299"/>
    <n v="1680.1514239999999"/>
    <n v="132776565.17349"/>
  </r>
  <r>
    <x v="5"/>
    <x v="3"/>
    <x v="0"/>
    <x v="3"/>
    <n v="41753.244086004903"/>
    <n v="35599.742883000101"/>
    <n v="2944799798.8779302"/>
  </r>
  <r>
    <x v="5"/>
    <x v="3"/>
    <x v="1"/>
    <x v="0"/>
    <n v="5198.3928315401599"/>
    <n v="3444.4197829999998"/>
    <n v="309876605.495157"/>
  </r>
  <r>
    <x v="5"/>
    <x v="3"/>
    <x v="1"/>
    <x v="4"/>
    <n v="5651.8182795700995"/>
    <n v="3912.1176656666698"/>
    <n v="330948783.88603997"/>
  </r>
  <r>
    <x v="5"/>
    <x v="3"/>
    <x v="1"/>
    <x v="5"/>
    <n v="4025.8917562725001"/>
    <n v="3303.8471420000001"/>
    <n v="344496380.57144898"/>
  </r>
  <r>
    <x v="5"/>
    <x v="3"/>
    <x v="1"/>
    <x v="3"/>
    <n v="110808.403225801"/>
    <n v="77633.198571333705"/>
    <n v="7773372308.4884396"/>
  </r>
  <r>
    <x v="5"/>
    <x v="3"/>
    <x v="2"/>
    <x v="0"/>
    <n v="155.99713261646701"/>
    <n v="156.52321000000001"/>
    <n v="16396415.824783999"/>
  </r>
  <r>
    <x v="5"/>
    <x v="3"/>
    <x v="2"/>
    <x v="8"/>
    <n v="5.3333333333333401"/>
    <n v="5.5841700000000003"/>
    <n v="767312.01"/>
  </r>
  <r>
    <x v="5"/>
    <x v="3"/>
    <x v="2"/>
    <x v="11"/>
    <n v="5.4888888889"/>
    <n v="5.4759563333333299"/>
    <n v="961585.42"/>
  </r>
  <r>
    <x v="5"/>
    <x v="3"/>
    <x v="2"/>
    <x v="3"/>
    <n v="359.149103942767"/>
    <n v="342.38927833333298"/>
    <n v="41197844.910724998"/>
  </r>
  <r>
    <x v="5"/>
    <x v="3"/>
    <x v="3"/>
    <x v="0"/>
    <n v="20703.0523297455"/>
    <n v="19280.437160666701"/>
    <n v="2403319780.2707601"/>
  </r>
  <r>
    <x v="5"/>
    <x v="3"/>
    <x v="3"/>
    <x v="1"/>
    <n v="19989.892831538498"/>
    <n v="16576.937522"/>
    <n v="1546685714.1988101"/>
  </r>
  <r>
    <x v="5"/>
    <x v="3"/>
    <x v="3"/>
    <x v="4"/>
    <n v="20746.948387094199"/>
    <n v="18695.383192333298"/>
    <n v="1777480323.52441"/>
  </r>
  <r>
    <x v="5"/>
    <x v="3"/>
    <x v="3"/>
    <x v="3"/>
    <n v="318201.12186377298"/>
    <n v="291176.539580665"/>
    <n v="33688838696.626202"/>
  </r>
  <r>
    <x v="5"/>
    <x v="3"/>
    <x v="4"/>
    <x v="1"/>
    <n v="11616.7523297436"/>
    <n v="10398.997636333301"/>
    <n v="901080953.01274502"/>
  </r>
  <r>
    <x v="5"/>
    <x v="3"/>
    <x v="4"/>
    <x v="6"/>
    <n v="11396.360931896599"/>
    <n v="10686.7971676667"/>
    <n v="1290171286.1510501"/>
  </r>
  <r>
    <x v="5"/>
    <x v="3"/>
    <x v="4"/>
    <x v="7"/>
    <n v="19303.1770609259"/>
    <n v="17345.934378666701"/>
    <n v="1963387764.58692"/>
  </r>
  <r>
    <x v="5"/>
    <x v="3"/>
    <x v="4"/>
    <x v="3"/>
    <n v="148647.07562719399"/>
    <n v="133628.847155333"/>
    <n v="14609500027.153601"/>
  </r>
  <r>
    <x v="5"/>
    <x v="3"/>
    <x v="5"/>
    <x v="0"/>
    <n v="48613.625448025101"/>
    <n v="37172.026611333298"/>
    <n v="3603367841.4534202"/>
  </r>
  <r>
    <x v="5"/>
    <x v="3"/>
    <x v="5"/>
    <x v="1"/>
    <n v="68508.646594976104"/>
    <n v="33272.095890333301"/>
    <n v="2440404987.0637898"/>
  </r>
  <r>
    <x v="5"/>
    <x v="3"/>
    <x v="5"/>
    <x v="4"/>
    <n v="48177.693548383097"/>
    <n v="32671.996494999999"/>
    <n v="2642092360.3719001"/>
  </r>
  <r>
    <x v="5"/>
    <x v="3"/>
    <x v="5"/>
    <x v="3"/>
    <n v="650897.83978489297"/>
    <n v="485334.54004799703"/>
    <n v="47796703252.962601"/>
  </r>
  <r>
    <x v="5"/>
    <x v="3"/>
    <x v="6"/>
    <x v="0"/>
    <n v="6146.9494623652599"/>
    <n v="5180.7805206666699"/>
    <n v="714429603.42890298"/>
  </r>
  <r>
    <x v="5"/>
    <x v="3"/>
    <x v="6"/>
    <x v="8"/>
    <n v="3363.3419354838702"/>
    <n v="3302.9545813333398"/>
    <n v="439786518.330975"/>
  </r>
  <r>
    <x v="5"/>
    <x v="3"/>
    <x v="6"/>
    <x v="10"/>
    <n v="2802.2792114695299"/>
    <n v="2785.4094236666701"/>
    <n v="468589140.44704098"/>
  </r>
  <r>
    <x v="5"/>
    <x v="3"/>
    <x v="6"/>
    <x v="3"/>
    <n v="99313.450896054099"/>
    <n v="87449.771344666602"/>
    <n v="11675020715.9093"/>
  </r>
  <r>
    <x v="5"/>
    <x v="3"/>
    <x v="7"/>
    <x v="5"/>
    <n v="3347.3659498207298"/>
    <n v="3145.5941423333302"/>
    <n v="391084372.46854001"/>
  </r>
  <r>
    <x v="5"/>
    <x v="3"/>
    <x v="7"/>
    <x v="9"/>
    <n v="12870.445161290299"/>
    <n v="12490.028892333299"/>
    <n v="1714879337.5738101"/>
  </r>
  <r>
    <x v="5"/>
    <x v="3"/>
    <x v="7"/>
    <x v="10"/>
    <n v="3049.20430107527"/>
    <n v="3059.3672033333301"/>
    <n v="608162345.31152105"/>
  </r>
  <r>
    <x v="5"/>
    <x v="3"/>
    <x v="7"/>
    <x v="3"/>
    <n v="78625.547311827497"/>
    <n v="73443.701328666895"/>
    <n v="10826472222.127399"/>
  </r>
  <r>
    <x v="5"/>
    <x v="3"/>
    <x v="8"/>
    <x v="1"/>
    <n v="2020.7999999998699"/>
    <n v="1290.8752223333299"/>
    <n v="107768500.733468"/>
  </r>
  <r>
    <x v="5"/>
    <x v="3"/>
    <x v="8"/>
    <x v="4"/>
    <n v="1818.30035842287"/>
    <n v="1483.05027433333"/>
    <n v="131265343.14061099"/>
  </r>
  <r>
    <x v="5"/>
    <x v="3"/>
    <x v="8"/>
    <x v="5"/>
    <n v="2191.9232974909701"/>
    <n v="1893.9916663333299"/>
    <n v="215479620.80523899"/>
  </r>
  <r>
    <x v="5"/>
    <x v="3"/>
    <x v="8"/>
    <x v="3"/>
    <n v="37433.662724012298"/>
    <n v="30365.262770000099"/>
    <n v="3262385476.3186202"/>
  </r>
  <r>
    <x v="5"/>
    <x v="3"/>
    <x v="9"/>
    <x v="0"/>
    <n v="30583.698207872301"/>
    <n v="23678.5314993334"/>
    <n v="2462123967.3177099"/>
  </r>
  <r>
    <x v="5"/>
    <x v="3"/>
    <x v="9"/>
    <x v="4"/>
    <n v="11870.180286733201"/>
    <n v="9305.5730916666598"/>
    <n v="848500778.481915"/>
  </r>
  <r>
    <x v="5"/>
    <x v="3"/>
    <x v="9"/>
    <x v="5"/>
    <n v="9592.4272401427006"/>
    <n v="8600.0048563333294"/>
    <n v="922493193.09436703"/>
  </r>
  <r>
    <x v="5"/>
    <x v="3"/>
    <x v="9"/>
    <x v="3"/>
    <n v="282062.76845872001"/>
    <n v="236964.17803333199"/>
    <n v="27448744433.769402"/>
  </r>
  <r>
    <x v="5"/>
    <x v="3"/>
    <x v="10"/>
    <x v="11"/>
    <n v="53809.485304660098"/>
    <n v="48432.419459663899"/>
    <n v="4874946249.9223003"/>
  </r>
  <r>
    <x v="5"/>
    <x v="3"/>
    <x v="10"/>
    <x v="12"/>
    <n v="66617.697132615795"/>
    <n v="62431.996325999498"/>
    <n v="6724790490.2389803"/>
  </r>
  <r>
    <x v="5"/>
    <x v="3"/>
    <x v="10"/>
    <x v="13"/>
    <n v="66483.562365588994"/>
    <n v="61195.390879999599"/>
    <n v="5579118328.9663496"/>
  </r>
  <r>
    <x v="5"/>
    <x v="3"/>
    <x v="10"/>
    <x v="3"/>
    <n v="863467.68207884301"/>
    <n v="746360.79069733096"/>
    <n v="74095081256.331497"/>
  </r>
  <r>
    <x v="6"/>
    <x v="0"/>
    <x v="0"/>
    <x v="0"/>
    <n v="9679.9006303276001"/>
    <n v="8899.9401073333393"/>
    <n v="593816874.33408296"/>
  </r>
  <r>
    <x v="6"/>
    <x v="0"/>
    <x v="0"/>
    <x v="1"/>
    <n v="3327.5261401544999"/>
    <n v="2526.82720666667"/>
    <n v="179793788.77537799"/>
  </r>
  <r>
    <x v="6"/>
    <x v="0"/>
    <x v="0"/>
    <x v="4"/>
    <n v="1883.7667779008"/>
    <n v="1510.371754"/>
    <n v="113432725.85761701"/>
  </r>
  <r>
    <x v="6"/>
    <x v="0"/>
    <x v="0"/>
    <x v="3"/>
    <n v="37413.102335916999"/>
    <n v="30824.922322666702"/>
    <n v="2470766878.1782598"/>
  </r>
  <r>
    <x v="6"/>
    <x v="0"/>
    <x v="1"/>
    <x v="0"/>
    <n v="5183.3036707454603"/>
    <n v="3327.60884766667"/>
    <n v="307838545.78231299"/>
  </r>
  <r>
    <x v="6"/>
    <x v="0"/>
    <x v="1"/>
    <x v="4"/>
    <n v="5407.0949202809697"/>
    <n v="3701.0904213333401"/>
    <n v="314875109.91966701"/>
  </r>
  <r>
    <x v="6"/>
    <x v="0"/>
    <x v="1"/>
    <x v="5"/>
    <n v="3920.6147571373999"/>
    <n v="3236.56158"/>
    <n v="336420127.20874798"/>
  </r>
  <r>
    <x v="6"/>
    <x v="0"/>
    <x v="1"/>
    <x v="3"/>
    <n v="107455.14757136301"/>
    <n v="74572.435359000097"/>
    <n v="7484948004.6330605"/>
  </r>
  <r>
    <x v="6"/>
    <x v="0"/>
    <x v="2"/>
    <x v="0"/>
    <n v="112.0322580644"/>
    <n v="111.428916"/>
    <n v="12380606.539494"/>
  </r>
  <r>
    <x v="6"/>
    <x v="0"/>
    <x v="2"/>
    <x v="11"/>
    <n v="11"/>
    <n v="11.0559883333333"/>
    <n v="1207163.24"/>
  </r>
  <r>
    <x v="6"/>
    <x v="0"/>
    <x v="2"/>
    <x v="17"/>
    <n v="7.1835372635999999"/>
    <n v="8.8409119999999994"/>
    <n v="1487290.847143"/>
  </r>
  <r>
    <x v="6"/>
    <x v="0"/>
    <x v="2"/>
    <x v="3"/>
    <n v="357.08157211673301"/>
    <n v="342.73661199999998"/>
    <n v="41451286.262301996"/>
  </r>
  <r>
    <x v="6"/>
    <x v="0"/>
    <x v="3"/>
    <x v="0"/>
    <n v="20754.1991101204"/>
    <n v="19019.462286000002"/>
    <n v="2396734756.80971"/>
  </r>
  <r>
    <x v="6"/>
    <x v="0"/>
    <x v="3"/>
    <x v="1"/>
    <n v="19745.808676304299"/>
    <n v="16261.646303666699"/>
    <n v="1466344663.20769"/>
  </r>
  <r>
    <x v="6"/>
    <x v="0"/>
    <x v="3"/>
    <x v="4"/>
    <n v="20570.5209492006"/>
    <n v="18354.967933"/>
    <n v="1692285409.7439101"/>
  </r>
  <r>
    <x v="6"/>
    <x v="0"/>
    <x v="3"/>
    <x v="3"/>
    <n v="316464.32072670502"/>
    <n v="287480.19853466499"/>
    <n v="33974847036.1311"/>
  </r>
  <r>
    <x v="6"/>
    <x v="0"/>
    <x v="4"/>
    <x v="1"/>
    <n v="11343.407489798199"/>
    <n v="9897.9879733333291"/>
    <n v="790578377.46651804"/>
  </r>
  <r>
    <x v="6"/>
    <x v="0"/>
    <x v="4"/>
    <x v="6"/>
    <n v="11282.3007044858"/>
    <n v="10338.309837000001"/>
    <n v="1119078594.5136099"/>
  </r>
  <r>
    <x v="6"/>
    <x v="0"/>
    <x v="4"/>
    <x v="7"/>
    <n v="18799.811271776998"/>
    <n v="16492.336373999999"/>
    <n v="1688081710.21469"/>
  </r>
  <r>
    <x v="6"/>
    <x v="0"/>
    <x v="4"/>
    <x v="3"/>
    <n v="144514.65480158001"/>
    <n v="127255.935376333"/>
    <n v="12815927321.300501"/>
  </r>
  <r>
    <x v="6"/>
    <x v="0"/>
    <x v="5"/>
    <x v="0"/>
    <n v="48644.002966257802"/>
    <n v="36225.808856666699"/>
    <n v="3581039372.1992202"/>
  </r>
  <r>
    <x v="6"/>
    <x v="0"/>
    <x v="5"/>
    <x v="1"/>
    <n v="68192.450500551902"/>
    <n v="32951.223916666699"/>
    <n v="2372865299.7193899"/>
  </r>
  <r>
    <x v="6"/>
    <x v="0"/>
    <x v="5"/>
    <x v="4"/>
    <n v="47147.289951794701"/>
    <n v="32098.461828666699"/>
    <n v="2562516626.9251099"/>
  </r>
  <r>
    <x v="6"/>
    <x v="0"/>
    <x v="5"/>
    <x v="3"/>
    <n v="643987.76010377402"/>
    <n v="475200.09106033097"/>
    <n v="47208332523.612297"/>
  </r>
  <r>
    <x v="6"/>
    <x v="0"/>
    <x v="6"/>
    <x v="0"/>
    <n v="6400.6143863554698"/>
    <n v="5329.9594120000002"/>
    <n v="734001168.13212895"/>
  </r>
  <r>
    <x v="6"/>
    <x v="0"/>
    <x v="6"/>
    <x v="8"/>
    <n v="3359.6729699666298"/>
    <n v="3307.6232216666699"/>
    <n v="457724617.80046099"/>
  </r>
  <r>
    <x v="6"/>
    <x v="0"/>
    <x v="6"/>
    <x v="10"/>
    <n v="2807.4953652206"/>
    <n v="2795.4936630000002"/>
    <n v="560482846.41077602"/>
  </r>
  <r>
    <x v="6"/>
    <x v="0"/>
    <x v="6"/>
    <x v="3"/>
    <n v="99748.752688170105"/>
    <n v="87549.158188666595"/>
    <n v="12373300254.389999"/>
  </r>
  <r>
    <x v="6"/>
    <x v="0"/>
    <x v="7"/>
    <x v="5"/>
    <n v="3269.58583611417"/>
    <n v="3081.0872359999998"/>
    <n v="386363229.01730102"/>
  </r>
  <r>
    <x v="6"/>
    <x v="0"/>
    <x v="7"/>
    <x v="9"/>
    <n v="12616.333333333299"/>
    <n v="12233.2895036666"/>
    <n v="1695560798.28653"/>
  </r>
  <r>
    <x v="6"/>
    <x v="0"/>
    <x v="7"/>
    <x v="10"/>
    <n v="3061.5895439377"/>
    <n v="3079.1231250000001"/>
    <n v="675983786.27492905"/>
  </r>
  <r>
    <x v="6"/>
    <x v="0"/>
    <x v="7"/>
    <x v="3"/>
    <n v="78506.563218390307"/>
    <n v="73296.098696666697"/>
    <n v="11323114773.620701"/>
  </r>
  <r>
    <x v="6"/>
    <x v="0"/>
    <x v="8"/>
    <x v="1"/>
    <n v="1947.24768261027"/>
    <n v="1259.4698229999999"/>
    <n v="105805852.922667"/>
  </r>
  <r>
    <x v="6"/>
    <x v="0"/>
    <x v="8"/>
    <x v="4"/>
    <n v="1759.56247682613"/>
    <n v="1447.4237250000001"/>
    <n v="128747436.271696"/>
  </r>
  <r>
    <x v="6"/>
    <x v="0"/>
    <x v="8"/>
    <x v="5"/>
    <n v="2134.07823507593"/>
    <n v="1868.15865966667"/>
    <n v="208619846.75757101"/>
  </r>
  <r>
    <x v="6"/>
    <x v="0"/>
    <x v="8"/>
    <x v="3"/>
    <n v="36516.357804967098"/>
    <n v="29766.287957000299"/>
    <n v="3181323086.0701799"/>
  </r>
  <r>
    <x v="6"/>
    <x v="0"/>
    <x v="9"/>
    <x v="0"/>
    <n v="30159.5632183712"/>
    <n v="23096.606634666699"/>
    <n v="2328811106.4995098"/>
  </r>
  <r>
    <x v="6"/>
    <x v="0"/>
    <x v="9"/>
    <x v="4"/>
    <n v="11765.274378935899"/>
    <n v="9084.3761736666693"/>
    <n v="809872460.083758"/>
  </r>
  <r>
    <x v="6"/>
    <x v="0"/>
    <x v="9"/>
    <x v="5"/>
    <n v="9506.4768261016998"/>
    <n v="8522.7977743333395"/>
    <n v="913874513.97372496"/>
  </r>
  <r>
    <x v="6"/>
    <x v="0"/>
    <x v="9"/>
    <x v="3"/>
    <n v="279965.51835363399"/>
    <n v="234214.691504332"/>
    <n v="27160387329.7994"/>
  </r>
  <r>
    <x v="6"/>
    <x v="0"/>
    <x v="10"/>
    <x v="11"/>
    <n v="53584.5168705959"/>
    <n v="48089.7272706644"/>
    <n v="4867037499.5046101"/>
  </r>
  <r>
    <x v="6"/>
    <x v="0"/>
    <x v="10"/>
    <x v="12"/>
    <n v="66209.643678160603"/>
    <n v="61919.621809665899"/>
    <n v="6661422422.8937702"/>
  </r>
  <r>
    <x v="6"/>
    <x v="0"/>
    <x v="10"/>
    <x v="13"/>
    <n v="66527.824249164798"/>
    <n v="60840.377867666299"/>
    <n v="5544792174.4465704"/>
  </r>
  <r>
    <x v="6"/>
    <x v="0"/>
    <x v="10"/>
    <x v="3"/>
    <n v="859864.12235815101"/>
    <n v="740982.42207899794"/>
    <n v="73007199837.677597"/>
  </r>
  <r>
    <x v="6"/>
    <x v="1"/>
    <x v="0"/>
    <x v="0"/>
    <n v="11586.762235488801"/>
    <n v="10685.608588547801"/>
    <n v="744583221.77614999"/>
  </r>
  <r>
    <x v="6"/>
    <x v="1"/>
    <x v="0"/>
    <x v="1"/>
    <n v="3563.3767253309302"/>
    <n v="2847.5975854582998"/>
    <n v="221829318.87191901"/>
  </r>
  <r>
    <x v="6"/>
    <x v="1"/>
    <x v="0"/>
    <x v="4"/>
    <n v="1992.7107796600601"/>
    <n v="1674.46799875537"/>
    <n v="133514939.116962"/>
  </r>
  <r>
    <x v="6"/>
    <x v="1"/>
    <x v="0"/>
    <x v="3"/>
    <n v="41128.995243635101"/>
    <n v="34922.762636845902"/>
    <n v="2895658525.1656499"/>
  </r>
  <r>
    <x v="6"/>
    <x v="1"/>
    <x v="1"/>
    <x v="0"/>
    <n v="5709.5485062223997"/>
    <n v="3641.7534238426701"/>
    <n v="345453493.59432101"/>
  </r>
  <r>
    <x v="6"/>
    <x v="1"/>
    <x v="1"/>
    <x v="1"/>
    <n v="7442.3405323666502"/>
    <n v="3396.5262256548699"/>
    <n v="270354448.66484398"/>
  </r>
  <r>
    <x v="6"/>
    <x v="1"/>
    <x v="1"/>
    <x v="4"/>
    <n v="5827.7004064603698"/>
    <n v="4019.7917627359702"/>
    <n v="364946208.72908801"/>
  </r>
  <r>
    <x v="6"/>
    <x v="1"/>
    <x v="1"/>
    <x v="3"/>
    <n v="113301.879651293"/>
    <n v="78653.529027344499"/>
    <n v="8383686275.4896402"/>
  </r>
  <r>
    <x v="6"/>
    <x v="1"/>
    <x v="2"/>
    <x v="0"/>
    <n v="71.115638520633297"/>
    <n v="61.5307846101"/>
    <n v="6997484.0441359999"/>
  </r>
  <r>
    <x v="6"/>
    <x v="1"/>
    <x v="2"/>
    <x v="11"/>
    <n v="21.572711833333301"/>
    <n v="23.464282802900001"/>
    <n v="2308540.9611869999"/>
  </r>
  <r>
    <x v="6"/>
    <x v="1"/>
    <x v="2"/>
    <x v="16"/>
    <n v="17.529786600000001"/>
    <n v="18.755925683166701"/>
    <n v="3546085.363566"/>
  </r>
  <r>
    <x v="6"/>
    <x v="1"/>
    <x v="2"/>
    <x v="3"/>
    <n v="356.42076401099899"/>
    <n v="342.76591759296701"/>
    <n v="40375204.802155003"/>
  </r>
  <r>
    <x v="6"/>
    <x v="1"/>
    <x v="3"/>
    <x v="0"/>
    <n v="22084.659288699098"/>
    <n v="20454.269249566201"/>
    <n v="2768482391.0574498"/>
  </r>
  <r>
    <x v="6"/>
    <x v="1"/>
    <x v="3"/>
    <x v="1"/>
    <n v="20091.0148152724"/>
    <n v="16960.961134214002"/>
    <n v="1622628784.92996"/>
  </r>
  <r>
    <x v="6"/>
    <x v="1"/>
    <x v="3"/>
    <x v="4"/>
    <n v="20892.830456570799"/>
    <n v="18931.411882399101"/>
    <n v="1849960047.28953"/>
  </r>
  <r>
    <x v="6"/>
    <x v="1"/>
    <x v="3"/>
    <x v="3"/>
    <n v="321066.577684424"/>
    <n v="294671.179744297"/>
    <n v="36795133585.766701"/>
  </r>
  <r>
    <x v="6"/>
    <x v="1"/>
    <x v="4"/>
    <x v="1"/>
    <n v="11798.108922260701"/>
    <n v="10611.463165670801"/>
    <n v="902396944.19245696"/>
  </r>
  <r>
    <x v="6"/>
    <x v="1"/>
    <x v="4"/>
    <x v="6"/>
    <n v="11283.4411488763"/>
    <n v="10405.4055596874"/>
    <n v="1191404281.4451499"/>
  </r>
  <r>
    <x v="6"/>
    <x v="1"/>
    <x v="4"/>
    <x v="7"/>
    <n v="19008.744438675199"/>
    <n v="17078.085576972098"/>
    <n v="1822581048.6082599"/>
  </r>
  <r>
    <x v="6"/>
    <x v="1"/>
    <x v="4"/>
    <x v="3"/>
    <n v="148873.03846704101"/>
    <n v="134160.64110846701"/>
    <n v="14167560362.8151"/>
  </r>
  <r>
    <x v="6"/>
    <x v="1"/>
    <x v="5"/>
    <x v="0"/>
    <n v="53052.675408664902"/>
    <n v="39388.211797516698"/>
    <n v="4036752901.6798801"/>
  </r>
  <r>
    <x v="6"/>
    <x v="1"/>
    <x v="5"/>
    <x v="1"/>
    <n v="70623.405764951196"/>
    <n v="34996.073781675899"/>
    <n v="2650866333.5451498"/>
  </r>
  <r>
    <x v="6"/>
    <x v="1"/>
    <x v="5"/>
    <x v="4"/>
    <n v="48060.6545464671"/>
    <n v="33375.675374840001"/>
    <n v="2812346815.9368"/>
  </r>
  <r>
    <x v="6"/>
    <x v="1"/>
    <x v="5"/>
    <x v="3"/>
    <n v="663062.09835425997"/>
    <n v="491211.83093734598"/>
    <n v="51095254997.940002"/>
  </r>
  <r>
    <x v="6"/>
    <x v="1"/>
    <x v="6"/>
    <x v="0"/>
    <n v="6862.0516933362596"/>
    <n v="5658.1426631296799"/>
    <n v="787060188.80227494"/>
  </r>
  <r>
    <x v="6"/>
    <x v="1"/>
    <x v="6"/>
    <x v="8"/>
    <n v="3363.6068090650801"/>
    <n v="3317.3548439901301"/>
    <n v="470828515.26304102"/>
  </r>
  <r>
    <x v="6"/>
    <x v="1"/>
    <x v="6"/>
    <x v="10"/>
    <n v="2817.4581382224901"/>
    <n v="2804.1984310043399"/>
    <n v="527542833.16406602"/>
  </r>
  <r>
    <x v="6"/>
    <x v="1"/>
    <x v="6"/>
    <x v="3"/>
    <n v="100782.97613269401"/>
    <n v="88666.197404702194"/>
    <n v="12554274903.627001"/>
  </r>
  <r>
    <x v="6"/>
    <x v="1"/>
    <x v="7"/>
    <x v="5"/>
    <n v="3263.8518272306601"/>
    <n v="3065.6526954715901"/>
    <n v="446130621.75485802"/>
  </r>
  <r>
    <x v="6"/>
    <x v="1"/>
    <x v="7"/>
    <x v="9"/>
    <n v="12580.246977819001"/>
    <n v="12154.6356365339"/>
    <n v="2072068176.6252899"/>
  </r>
  <r>
    <x v="6"/>
    <x v="1"/>
    <x v="7"/>
    <x v="10"/>
    <n v="3089.1286806764001"/>
    <n v="3126.8065415281599"/>
    <n v="867710005.42247999"/>
  </r>
  <r>
    <x v="6"/>
    <x v="1"/>
    <x v="7"/>
    <x v="3"/>
    <n v="79513.081899005905"/>
    <n v="74274.241915817795"/>
    <n v="13612876789.624201"/>
  </r>
  <r>
    <x v="6"/>
    <x v="1"/>
    <x v="8"/>
    <x v="1"/>
    <n v="2067.1696987320402"/>
    <n v="1343.20673858807"/>
    <n v="122316272.655884"/>
  </r>
  <r>
    <x v="6"/>
    <x v="1"/>
    <x v="8"/>
    <x v="4"/>
    <n v="1863.3616189542699"/>
    <n v="1517.8370583149001"/>
    <n v="146944073.110006"/>
  </r>
  <r>
    <x v="6"/>
    <x v="1"/>
    <x v="8"/>
    <x v="5"/>
    <n v="2180.1447947700399"/>
    <n v="1889.8679953932999"/>
    <n v="235497305.60106301"/>
  </r>
  <r>
    <x v="6"/>
    <x v="1"/>
    <x v="8"/>
    <x v="3"/>
    <n v="38204.302820093697"/>
    <n v="30999.367763386399"/>
    <n v="3567852482.0377798"/>
  </r>
  <r>
    <x v="6"/>
    <x v="1"/>
    <x v="9"/>
    <x v="0"/>
    <n v="32703.4729211718"/>
    <n v="25368.7218766972"/>
    <n v="2683582654.8576899"/>
  </r>
  <r>
    <x v="6"/>
    <x v="1"/>
    <x v="9"/>
    <x v="4"/>
    <n v="12535.3585033291"/>
    <n v="9742.8931591602304"/>
    <n v="905646157.02798402"/>
  </r>
  <r>
    <x v="6"/>
    <x v="1"/>
    <x v="9"/>
    <x v="5"/>
    <n v="9548.9337709031897"/>
    <n v="8537.9230592050008"/>
    <n v="991858830.32525599"/>
  </r>
  <r>
    <x v="6"/>
    <x v="1"/>
    <x v="9"/>
    <x v="3"/>
    <n v="289340.15603976097"/>
    <n v="243263.50069302201"/>
    <n v="29694989795.6082"/>
  </r>
  <r>
    <x v="6"/>
    <x v="1"/>
    <x v="10"/>
    <x v="11"/>
    <n v="53524.591579878899"/>
    <n v="48187.149992272301"/>
    <n v="5401723924.1021204"/>
  </r>
  <r>
    <x v="6"/>
    <x v="1"/>
    <x v="10"/>
    <x v="12"/>
    <n v="66124.423863893404"/>
    <n v="62280.8971870077"/>
    <n v="7425979900.2751102"/>
  </r>
  <r>
    <x v="6"/>
    <x v="1"/>
    <x v="10"/>
    <x v="13"/>
    <n v="66785.030208425596"/>
    <n v="61404.934775636597"/>
    <n v="6063208743.16539"/>
  </r>
  <r>
    <x v="6"/>
    <x v="1"/>
    <x v="10"/>
    <x v="3"/>
    <n v="863836.62332416105"/>
    <n v="748564.15191846702"/>
    <n v="80034193026.80909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143">
  <r>
    <x v="0"/>
    <x v="0"/>
    <x v="0"/>
    <x v="0"/>
    <n v="26726.258064503101"/>
    <n v="20830.202786333299"/>
    <n v="1599891617.8434401"/>
  </r>
  <r>
    <x v="0"/>
    <x v="0"/>
    <x v="0"/>
    <x v="1"/>
    <n v="6199.63210445394"/>
    <n v="5627.2680076666702"/>
    <n v="334082924.57621503"/>
  </r>
  <r>
    <x v="0"/>
    <x v="0"/>
    <x v="0"/>
    <x v="2"/>
    <n v="109.44162826420001"/>
    <n v="72.399321666666694"/>
    <n v="4317687.3563599996"/>
  </r>
  <r>
    <x v="0"/>
    <x v="0"/>
    <x v="0"/>
    <x v="3"/>
    <n v="937.78379416270002"/>
    <n v="704.43622566666704"/>
    <n v="47243110.090801001"/>
  </r>
  <r>
    <x v="0"/>
    <x v="0"/>
    <x v="1"/>
    <x v="0"/>
    <n v="97070.774961586096"/>
    <n v="68970.959807333405"/>
    <n v="6494685528.4921703"/>
  </r>
  <r>
    <x v="0"/>
    <x v="0"/>
    <x v="1"/>
    <x v="1"/>
    <n v="6477.2553763429296"/>
    <n v="4752.0629193333398"/>
    <n v="411895715.10090297"/>
  </r>
  <r>
    <x v="0"/>
    <x v="0"/>
    <x v="1"/>
    <x v="2"/>
    <n v="974.63709677403403"/>
    <n v="503.998582"/>
    <n v="39031941.044313997"/>
  </r>
  <r>
    <x v="0"/>
    <x v="0"/>
    <x v="1"/>
    <x v="3"/>
    <n v="1427.9312596002301"/>
    <n v="1091.1605073333301"/>
    <n v="105678105.571799"/>
  </r>
  <r>
    <x v="0"/>
    <x v="0"/>
    <x v="2"/>
    <x v="0"/>
    <n v="812.40399385570004"/>
    <n v="647.21764800000005"/>
    <n v="76761720.748253003"/>
  </r>
  <r>
    <x v="0"/>
    <x v="0"/>
    <x v="2"/>
    <x v="1"/>
    <n v="94.141705069099999"/>
    <n v="61.239524333333399"/>
    <n v="5539542.3390870001"/>
  </r>
  <r>
    <x v="0"/>
    <x v="0"/>
    <x v="2"/>
    <x v="2"/>
    <n v="15.786482334900001"/>
    <n v="9.8911413333333407"/>
    <n v="683732.30675600003"/>
  </r>
  <r>
    <x v="0"/>
    <x v="0"/>
    <x v="2"/>
    <x v="3"/>
    <n v="86.516513056866799"/>
    <n v="56.303170000000001"/>
    <n v="6726255.2274820004"/>
  </r>
  <r>
    <x v="0"/>
    <x v="0"/>
    <x v="3"/>
    <x v="0"/>
    <n v="291762.55184323899"/>
    <n v="261248.40569833299"/>
    <n v="27347339547.307701"/>
  </r>
  <r>
    <x v="0"/>
    <x v="0"/>
    <x v="3"/>
    <x v="1"/>
    <n v="23650.387096767801"/>
    <n v="21325.170968666702"/>
    <n v="2151818174.9036102"/>
  </r>
  <r>
    <x v="0"/>
    <x v="0"/>
    <x v="3"/>
    <x v="2"/>
    <n v="1707.65745007604"/>
    <n v="1229.6103680000001"/>
    <n v="117438002.499412"/>
  </r>
  <r>
    <x v="0"/>
    <x v="0"/>
    <x v="3"/>
    <x v="3"/>
    <n v="6537.9896313332702"/>
    <n v="5946.1651266666604"/>
    <n v="657868927.76248002"/>
  </r>
  <r>
    <x v="0"/>
    <x v="0"/>
    <x v="4"/>
    <x v="0"/>
    <n v="121326.83909359601"/>
    <n v="102815.740341"/>
    <n v="9579242348.4544201"/>
  </r>
  <r>
    <x v="0"/>
    <x v="0"/>
    <x v="4"/>
    <x v="1"/>
    <n v="3527.2699692747701"/>
    <n v="2914.6115300000001"/>
    <n v="250453088.26826599"/>
  </r>
  <r>
    <x v="0"/>
    <x v="0"/>
    <x v="4"/>
    <x v="2"/>
    <n v="558.349462365367"/>
    <n v="491.48435166666701"/>
    <n v="36246933.930221997"/>
  </r>
  <r>
    <x v="0"/>
    <x v="0"/>
    <x v="4"/>
    <x v="3"/>
    <n v="2352.9708141285701"/>
    <n v="1840.9706450000001"/>
    <n v="165887329.895199"/>
  </r>
  <r>
    <x v="0"/>
    <x v="0"/>
    <x v="5"/>
    <x v="0"/>
    <n v="531666.80568347697"/>
    <n v="407852.576055668"/>
    <n v="37669608497.6166"/>
  </r>
  <r>
    <x v="0"/>
    <x v="0"/>
    <x v="5"/>
    <x v="1"/>
    <n v="45087.3060675835"/>
    <n v="34382.3262163334"/>
    <n v="2867327055.61198"/>
  </r>
  <r>
    <x v="0"/>
    <x v="0"/>
    <x v="5"/>
    <x v="2"/>
    <n v="10807.3609831018"/>
    <n v="5297.1892973333297"/>
    <n v="363204604.89043599"/>
  </r>
  <r>
    <x v="0"/>
    <x v="0"/>
    <x v="5"/>
    <x v="3"/>
    <n v="18029.786866356601"/>
    <n v="13889.4522783333"/>
    <n v="1346971445.8987601"/>
  </r>
  <r>
    <x v="0"/>
    <x v="0"/>
    <x v="6"/>
    <x v="0"/>
    <n v="85406.123271882694"/>
    <n v="76011.510662666798"/>
    <n v="10069880587.636"/>
  </r>
  <r>
    <x v="0"/>
    <x v="0"/>
    <x v="6"/>
    <x v="1"/>
    <n v="5406.5837173577002"/>
    <n v="4902.8325746666696"/>
    <n v="631333146.46388197"/>
  </r>
  <r>
    <x v="0"/>
    <x v="0"/>
    <x v="6"/>
    <x v="2"/>
    <n v="1081.9715821811701"/>
    <n v="785.60884366666596"/>
    <n v="85777878.303723007"/>
  </r>
  <r>
    <x v="0"/>
    <x v="0"/>
    <x v="6"/>
    <x v="3"/>
    <n v="1974.6682027648301"/>
    <n v="1801.38931766667"/>
    <n v="250245441.09580699"/>
  </r>
  <r>
    <x v="0"/>
    <x v="0"/>
    <x v="7"/>
    <x v="0"/>
    <n v="80061.2246543777"/>
    <n v="74749.976825666701"/>
    <n v="9817801189.5099297"/>
  </r>
  <r>
    <x v="0"/>
    <x v="0"/>
    <x v="7"/>
    <x v="1"/>
    <n v="2738.4032258064699"/>
    <n v="2545.58991666667"/>
    <n v="355032663.58467901"/>
  </r>
  <r>
    <x v="0"/>
    <x v="0"/>
    <x v="7"/>
    <x v="2"/>
    <n v="622.66090629799999"/>
    <n v="514.75757566666698"/>
    <n v="56065384.657880999"/>
  </r>
  <r>
    <x v="0"/>
    <x v="0"/>
    <x v="7"/>
    <x v="3"/>
    <n v="1924.6267281105299"/>
    <n v="1439.44363633333"/>
    <n v="194568409.328026"/>
  </r>
  <r>
    <x v="0"/>
    <x v="0"/>
    <x v="8"/>
    <x v="0"/>
    <n v="31100.932411672398"/>
    <n v="25756.847079666699"/>
    <n v="2539852999.2298102"/>
  </r>
  <r>
    <x v="0"/>
    <x v="0"/>
    <x v="8"/>
    <x v="1"/>
    <n v="1673.1647465436699"/>
    <n v="1328.9909046666701"/>
    <n v="105983804.59698699"/>
  </r>
  <r>
    <x v="0"/>
    <x v="0"/>
    <x v="8"/>
    <x v="2"/>
    <n v="291.87442396316698"/>
    <n v="163.75552999999999"/>
    <n v="15099530.660281001"/>
  </r>
  <r>
    <x v="0"/>
    <x v="0"/>
    <x v="8"/>
    <x v="3"/>
    <n v="369.9251152073"/>
    <n v="282.31877800000001"/>
    <n v="27392367.297293998"/>
  </r>
  <r>
    <x v="0"/>
    <x v="0"/>
    <x v="9"/>
    <x v="0"/>
    <n v="206475.930107444"/>
    <n v="171945.146594333"/>
    <n v="19072696897.929401"/>
  </r>
  <r>
    <x v="0"/>
    <x v="0"/>
    <x v="9"/>
    <x v="1"/>
    <n v="28795.786866345301"/>
    <n v="22566.138855333302"/>
    <n v="1979621104.67535"/>
  </r>
  <r>
    <x v="0"/>
    <x v="0"/>
    <x v="9"/>
    <x v="2"/>
    <n v="3030.4285714269299"/>
    <n v="1837.1973683333299"/>
    <n v="158590623.93231601"/>
  </r>
  <r>
    <x v="0"/>
    <x v="0"/>
    <x v="9"/>
    <x v="3"/>
    <n v="6497.4980798735396"/>
    <n v="5353.2730369999999"/>
    <n v="579244465.29658496"/>
  </r>
  <r>
    <x v="0"/>
    <x v="0"/>
    <x v="10"/>
    <x v="0"/>
    <n v="809621.82795695902"/>
    <n v="703702.49892833305"/>
    <n v="64355484547.760399"/>
  </r>
  <r>
    <x v="0"/>
    <x v="0"/>
    <x v="10"/>
    <x v="1"/>
    <n v="51605.185483870198"/>
    <n v="43921.538004666698"/>
    <n v="3860342854.0439601"/>
  </r>
  <r>
    <x v="0"/>
    <x v="0"/>
    <x v="10"/>
    <x v="2"/>
    <n v="6404.4281874037297"/>
    <n v="4931.1662690000003"/>
    <n v="399638997.79680002"/>
  </r>
  <r>
    <x v="0"/>
    <x v="0"/>
    <x v="10"/>
    <x v="3"/>
    <n v="8518.6927803372801"/>
    <n v="6962.3337570000003"/>
    <n v="713732465.29044402"/>
  </r>
  <r>
    <x v="0"/>
    <x v="1"/>
    <x v="0"/>
    <x v="0"/>
    <n v="28131.568458768601"/>
    <n v="22831.866601999998"/>
    <n v="1830867569.42998"/>
  </r>
  <r>
    <x v="0"/>
    <x v="1"/>
    <x v="0"/>
    <x v="1"/>
    <n v="6543.24372759773"/>
    <n v="6120.8303156666798"/>
    <n v="376078870.85959202"/>
  </r>
  <r>
    <x v="0"/>
    <x v="1"/>
    <x v="0"/>
    <x v="2"/>
    <n v="143.029749103867"/>
    <n v="99.810536666666707"/>
    <n v="5918289.9227600005"/>
  </r>
  <r>
    <x v="0"/>
    <x v="1"/>
    <x v="0"/>
    <x v="3"/>
    <n v="1723.69354838397"/>
    <n v="1291.9479510000001"/>
    <n v="91593865.002707005"/>
  </r>
  <r>
    <x v="0"/>
    <x v="1"/>
    <x v="1"/>
    <x v="0"/>
    <n v="101655.91863797601"/>
    <n v="72114.848603999999"/>
    <n v="7148963716.2227097"/>
  </r>
  <r>
    <x v="0"/>
    <x v="1"/>
    <x v="1"/>
    <x v="1"/>
    <n v="6674.0985663083002"/>
    <n v="4896.3668470000002"/>
    <n v="448715239.43489897"/>
  </r>
  <r>
    <x v="0"/>
    <x v="1"/>
    <x v="1"/>
    <x v="2"/>
    <n v="1046.7731182796999"/>
    <n v="550.27317166666705"/>
    <n v="44216719.910837099"/>
  </r>
  <r>
    <x v="0"/>
    <x v="1"/>
    <x v="1"/>
    <x v="3"/>
    <n v="1597.9243727594701"/>
    <n v="1227.619676"/>
    <n v="120625089.952158"/>
  </r>
  <r>
    <x v="0"/>
    <x v="1"/>
    <x v="2"/>
    <x v="0"/>
    <n v="650.15017921143306"/>
    <n v="508.71177933333303"/>
    <n v="59191205.315415002"/>
  </r>
  <r>
    <x v="0"/>
    <x v="1"/>
    <x v="2"/>
    <x v="1"/>
    <n v="67.612903225733405"/>
    <n v="47.396200999999998"/>
    <n v="4321481.9093350004"/>
  </r>
  <r>
    <x v="0"/>
    <x v="1"/>
    <x v="2"/>
    <x v="2"/>
    <n v="10.6555555555667"/>
    <n v="6.2201913333333296"/>
    <n v="507187.89313899999"/>
  </r>
  <r>
    <x v="0"/>
    <x v="1"/>
    <x v="2"/>
    <x v="3"/>
    <n v="78.848387096799996"/>
    <n v="42.685233666666697"/>
    <n v="5696572.6403289996"/>
  </r>
  <r>
    <x v="0"/>
    <x v="1"/>
    <x v="3"/>
    <x v="0"/>
    <n v="292375.55949817301"/>
    <n v="263631.34856700001"/>
    <n v="28718787146.389099"/>
  </r>
  <r>
    <x v="0"/>
    <x v="1"/>
    <x v="3"/>
    <x v="1"/>
    <n v="23605.523297487602"/>
    <n v="21451.878548333301"/>
    <n v="2261337883.1279998"/>
  </r>
  <r>
    <x v="0"/>
    <x v="1"/>
    <x v="3"/>
    <x v="2"/>
    <n v="1720.76379928283"/>
    <n v="1259.849745"/>
    <n v="122375032.928565"/>
  </r>
  <r>
    <x v="0"/>
    <x v="1"/>
    <x v="3"/>
    <x v="3"/>
    <n v="6729.2143369166997"/>
    <n v="6197.30624133334"/>
    <n v="749780622.85081506"/>
  </r>
  <r>
    <x v="0"/>
    <x v="1"/>
    <x v="4"/>
    <x v="0"/>
    <n v="127777.608602101"/>
    <n v="111902.40644200001"/>
    <n v="10676793953.2551"/>
  </r>
  <r>
    <x v="0"/>
    <x v="1"/>
    <x v="4"/>
    <x v="1"/>
    <n v="3772.9247311814001"/>
    <n v="3244.32055933333"/>
    <n v="285073757.79958999"/>
  </r>
  <r>
    <x v="0"/>
    <x v="1"/>
    <x v="4"/>
    <x v="2"/>
    <n v="564.59713261640002"/>
    <n v="493.40470699999997"/>
    <n v="35584989.767123997"/>
  </r>
  <r>
    <x v="0"/>
    <x v="1"/>
    <x v="4"/>
    <x v="3"/>
    <n v="2848.9537634394001"/>
    <n v="2460.9574106666701"/>
    <n v="223161218.81063199"/>
  </r>
  <r>
    <x v="0"/>
    <x v="1"/>
    <x v="5"/>
    <x v="0"/>
    <n v="542427.10537629598"/>
    <n v="416232.70247433399"/>
    <n v="39188746997.735802"/>
  </r>
  <r>
    <x v="0"/>
    <x v="1"/>
    <x v="5"/>
    <x v="1"/>
    <n v="46224.661648741603"/>
    <n v="35746.607317666698"/>
    <n v="3075189155.1164699"/>
  </r>
  <r>
    <x v="0"/>
    <x v="1"/>
    <x v="5"/>
    <x v="2"/>
    <n v="11223.6146953401"/>
    <n v="5526.8315473333396"/>
    <n v="390740245.88019401"/>
  </r>
  <r>
    <x v="0"/>
    <x v="1"/>
    <x v="5"/>
    <x v="3"/>
    <n v="18508.741935482201"/>
    <n v="14412.544895999999"/>
    <n v="1422267662.4509499"/>
  </r>
  <r>
    <x v="0"/>
    <x v="1"/>
    <x v="6"/>
    <x v="0"/>
    <n v="85762.184946232301"/>
    <n v="76345.260997333404"/>
    <n v="9903356019.9518795"/>
  </r>
  <r>
    <x v="0"/>
    <x v="1"/>
    <x v="6"/>
    <x v="1"/>
    <n v="5449.9691756267302"/>
    <n v="4932.1623579999996"/>
    <n v="617973705.47501099"/>
  </r>
  <r>
    <x v="0"/>
    <x v="1"/>
    <x v="6"/>
    <x v="2"/>
    <n v="1100.53297491027"/>
    <n v="787.88505566666697"/>
    <n v="84758243.146920994"/>
  </r>
  <r>
    <x v="0"/>
    <x v="1"/>
    <x v="6"/>
    <x v="3"/>
    <n v="2023.35483870967"/>
    <n v="1838.1736699999999"/>
    <n v="253245236.28095901"/>
  </r>
  <r>
    <x v="0"/>
    <x v="1"/>
    <x v="7"/>
    <x v="0"/>
    <n v="80209.062365590493"/>
    <n v="74578.990949666593"/>
    <n v="11796767455.883101"/>
  </r>
  <r>
    <x v="0"/>
    <x v="1"/>
    <x v="7"/>
    <x v="1"/>
    <n v="2777.9480286737999"/>
    <n v="2572.86495333333"/>
    <n v="457080127.311602"/>
  </r>
  <r>
    <x v="0"/>
    <x v="1"/>
    <x v="7"/>
    <x v="2"/>
    <n v="634.66666666666697"/>
    <n v="527.27211733333297"/>
    <n v="66399019.896606997"/>
  </r>
  <r>
    <x v="0"/>
    <x v="1"/>
    <x v="7"/>
    <x v="3"/>
    <n v="1963.1942652330299"/>
    <n v="1480.3468233333299"/>
    <n v="289907544.50614399"/>
  </r>
  <r>
    <x v="0"/>
    <x v="1"/>
    <x v="8"/>
    <x v="0"/>
    <n v="32953.287455194499"/>
    <n v="27089.961694666701"/>
    <n v="2778472110.3020601"/>
  </r>
  <r>
    <x v="0"/>
    <x v="1"/>
    <x v="8"/>
    <x v="1"/>
    <n v="1829.1311827954"/>
    <n v="1450.23673966667"/>
    <n v="120257449.642555"/>
  </r>
  <r>
    <x v="0"/>
    <x v="1"/>
    <x v="8"/>
    <x v="2"/>
    <n v="339.09498207886702"/>
    <n v="180.64930733333301"/>
    <n v="15913066.662831999"/>
  </r>
  <r>
    <x v="0"/>
    <x v="1"/>
    <x v="8"/>
    <x v="3"/>
    <n v="407.77634408606701"/>
    <n v="314.67690133333298"/>
    <n v="30460796.733610999"/>
  </r>
  <r>
    <x v="0"/>
    <x v="1"/>
    <x v="9"/>
    <x v="0"/>
    <n v="210046.88028666799"/>
    <n v="175685.33140533301"/>
    <n v="19669377292.468498"/>
  </r>
  <r>
    <x v="0"/>
    <x v="1"/>
    <x v="9"/>
    <x v="1"/>
    <n v="29760.106810024401"/>
    <n v="23478.601237666699"/>
    <n v="2111705432.0795801"/>
  </r>
  <r>
    <x v="0"/>
    <x v="1"/>
    <x v="9"/>
    <x v="2"/>
    <n v="3110.7182795686699"/>
    <n v="1888.8853176666701"/>
    <n v="164670429.326244"/>
  </r>
  <r>
    <x v="0"/>
    <x v="1"/>
    <x v="9"/>
    <x v="3"/>
    <n v="7260.35376343196"/>
    <n v="6013.0046823333396"/>
    <n v="626388946.41207004"/>
  </r>
  <r>
    <x v="0"/>
    <x v="1"/>
    <x v="10"/>
    <x v="0"/>
    <n v="813034.76487451"/>
    <n v="710176.74321599805"/>
    <n v="70322137341.216599"/>
  </r>
  <r>
    <x v="0"/>
    <x v="1"/>
    <x v="10"/>
    <x v="1"/>
    <n v="52289.0967741891"/>
    <n v="44703.156665666596"/>
    <n v="4234573239.07375"/>
  </r>
  <r>
    <x v="0"/>
    <x v="1"/>
    <x v="10"/>
    <x v="2"/>
    <n v="6526.22795698763"/>
    <n v="5072.8258880000003"/>
    <n v="434321332.16514701"/>
  </r>
  <r>
    <x v="0"/>
    <x v="1"/>
    <x v="10"/>
    <x v="3"/>
    <n v="8597.5136200713805"/>
    <n v="7045.3202590000001"/>
    <n v="764755692.31517005"/>
  </r>
  <r>
    <x v="0"/>
    <x v="2"/>
    <x v="0"/>
    <x v="0"/>
    <n v="29257.187455179399"/>
    <n v="23628.335843333301"/>
    <n v="1803507813.4541299"/>
  </r>
  <r>
    <x v="0"/>
    <x v="2"/>
    <x v="0"/>
    <x v="1"/>
    <n v="6612.2254480258998"/>
    <n v="6104.7525473333399"/>
    <n v="370974752.43142301"/>
  </r>
  <r>
    <x v="0"/>
    <x v="2"/>
    <x v="0"/>
    <x v="2"/>
    <n v="179.779211469367"/>
    <n v="129.69154966666699"/>
    <n v="7374421.3979639998"/>
  </r>
  <r>
    <x v="0"/>
    <x v="2"/>
    <x v="0"/>
    <x v="3"/>
    <n v="2604.5788530451"/>
    <n v="1889.9031853333299"/>
    <n v="124941478.449579"/>
  </r>
  <r>
    <x v="0"/>
    <x v="2"/>
    <x v="1"/>
    <x v="0"/>
    <n v="98860.350537613107"/>
    <n v="71253.554358666603"/>
    <n v="6619554037.6401701"/>
  </r>
  <r>
    <x v="0"/>
    <x v="2"/>
    <x v="1"/>
    <x v="1"/>
    <n v="6535.2974910378898"/>
    <n v="4822.4304590000002"/>
    <n v="425652109.99490201"/>
  </r>
  <r>
    <x v="0"/>
    <x v="2"/>
    <x v="1"/>
    <x v="2"/>
    <n v="1007.2179211466701"/>
    <n v="549.55162700000005"/>
    <n v="42020254.82519"/>
  </r>
  <r>
    <x v="0"/>
    <x v="2"/>
    <x v="1"/>
    <x v="3"/>
    <n v="1692.67992831433"/>
    <n v="1220.57706333333"/>
    <n v="113288747.86227"/>
  </r>
  <r>
    <x v="0"/>
    <x v="2"/>
    <x v="2"/>
    <x v="0"/>
    <n v="563.89964157693305"/>
    <n v="437.16976099999999"/>
    <n v="48274459.123490997"/>
  </r>
  <r>
    <x v="0"/>
    <x v="2"/>
    <x v="2"/>
    <x v="1"/>
    <n v="49.832974910333398"/>
    <n v="32.3212123333333"/>
    <n v="2902079.7839950002"/>
  </r>
  <r>
    <x v="0"/>
    <x v="2"/>
    <x v="2"/>
    <x v="2"/>
    <n v="7.1670250896000001"/>
    <n v="4.8128653333333302"/>
    <n v="528209.21909499995"/>
  </r>
  <r>
    <x v="0"/>
    <x v="2"/>
    <x v="2"/>
    <x v="3"/>
    <n v="103.030465949633"/>
    <n v="54.314245333333297"/>
    <n v="7441574.787513"/>
  </r>
  <r>
    <x v="0"/>
    <x v="2"/>
    <x v="3"/>
    <x v="0"/>
    <n v="292702.99820773298"/>
    <n v="255634.33020633401"/>
    <n v="25870624643.902599"/>
  </r>
  <r>
    <x v="0"/>
    <x v="2"/>
    <x v="3"/>
    <x v="1"/>
    <n v="23710.815770596098"/>
    <n v="20815.158363666698"/>
    <n v="2046030417.05158"/>
  </r>
  <r>
    <x v="0"/>
    <x v="2"/>
    <x v="3"/>
    <x v="2"/>
    <n v="1708.38100358263"/>
    <n v="1226.0510876666699"/>
    <n v="113492141.36458699"/>
  </r>
  <r>
    <x v="0"/>
    <x v="2"/>
    <x v="3"/>
    <x v="3"/>
    <n v="6984.9763440831703"/>
    <n v="6347.2553719999996"/>
    <n v="717800515.82034004"/>
  </r>
  <r>
    <x v="0"/>
    <x v="2"/>
    <x v="4"/>
    <x v="0"/>
    <n v="132538.116487308"/>
    <n v="112264.536886667"/>
    <n v="10292611115.460899"/>
  </r>
  <r>
    <x v="0"/>
    <x v="2"/>
    <x v="4"/>
    <x v="1"/>
    <n v="3961.1752688126298"/>
    <n v="3342.8966323333402"/>
    <n v="286416531.43718302"/>
  </r>
  <r>
    <x v="0"/>
    <x v="2"/>
    <x v="4"/>
    <x v="2"/>
    <n v="580.50681003543298"/>
    <n v="497.897383666667"/>
    <n v="35977326.993859999"/>
  </r>
  <r>
    <x v="0"/>
    <x v="2"/>
    <x v="4"/>
    <x v="3"/>
    <n v="3100.4985663040402"/>
    <n v="2689.6390516666702"/>
    <n v="235343166.85421801"/>
  </r>
  <r>
    <x v="0"/>
    <x v="2"/>
    <x v="5"/>
    <x v="0"/>
    <n v="548665.21935469995"/>
    <n v="417041.04769099999"/>
    <n v="36838544242.180099"/>
  </r>
  <r>
    <x v="0"/>
    <x v="2"/>
    <x v="5"/>
    <x v="1"/>
    <n v="46535.8182795619"/>
    <n v="35506.129750666703"/>
    <n v="2870603483.5195699"/>
  </r>
  <r>
    <x v="0"/>
    <x v="2"/>
    <x v="5"/>
    <x v="2"/>
    <n v="11330.7867383502"/>
    <n v="5529.2894413333397"/>
    <n v="375299101.38577998"/>
  </r>
  <r>
    <x v="0"/>
    <x v="2"/>
    <x v="5"/>
    <x v="3"/>
    <n v="19680.031182792602"/>
    <n v="15050.189989"/>
    <n v="1400805885.9484999"/>
  </r>
  <r>
    <x v="0"/>
    <x v="2"/>
    <x v="6"/>
    <x v="0"/>
    <n v="85041.468100351995"/>
    <n v="75393.896657333506"/>
    <n v="9304035564.4649506"/>
  </r>
  <r>
    <x v="0"/>
    <x v="2"/>
    <x v="6"/>
    <x v="1"/>
    <n v="5462.67491039383"/>
    <n v="4925.3788816666602"/>
    <n v="607492852.90034199"/>
  </r>
  <r>
    <x v="0"/>
    <x v="2"/>
    <x v="6"/>
    <x v="2"/>
    <n v="1132.7562724012701"/>
    <n v="802.35922400000004"/>
    <n v="82416578.314652994"/>
  </r>
  <r>
    <x v="0"/>
    <x v="2"/>
    <x v="6"/>
    <x v="3"/>
    <n v="2006.93906810013"/>
    <n v="1805.1442033333301"/>
    <n v="242632489.77209201"/>
  </r>
  <r>
    <x v="0"/>
    <x v="2"/>
    <x v="7"/>
    <x v="0"/>
    <n v="79920.997491038594"/>
    <n v="74246.032063333303"/>
    <n v="9592306812.7755203"/>
  </r>
  <r>
    <x v="0"/>
    <x v="2"/>
    <x v="7"/>
    <x v="1"/>
    <n v="2786.9261648745301"/>
    <n v="2576.5404739999999"/>
    <n v="356146731.13892198"/>
  </r>
  <r>
    <x v="0"/>
    <x v="2"/>
    <x v="7"/>
    <x v="2"/>
    <n v="641.70322580643403"/>
    <n v="545.63177466666696"/>
    <n v="59076185.686293997"/>
  </r>
  <r>
    <x v="0"/>
    <x v="2"/>
    <x v="7"/>
    <x v="3"/>
    <n v="1952.7609318995001"/>
    <n v="1483.2945856666699"/>
    <n v="223463674.811984"/>
  </r>
  <r>
    <x v="0"/>
    <x v="2"/>
    <x v="8"/>
    <x v="0"/>
    <n v="33307.3358422897"/>
    <n v="27219.090988333301"/>
    <n v="2561588707.7961602"/>
  </r>
  <r>
    <x v="0"/>
    <x v="2"/>
    <x v="8"/>
    <x v="1"/>
    <n v="1908.3623655910999"/>
    <n v="1506.9982626666699"/>
    <n v="116894561.464431"/>
  </r>
  <r>
    <x v="0"/>
    <x v="2"/>
    <x v="8"/>
    <x v="2"/>
    <n v="325.65519713256703"/>
    <n v="176.162748666667"/>
    <n v="14695922.907082001"/>
  </r>
  <r>
    <x v="0"/>
    <x v="2"/>
    <x v="8"/>
    <x v="3"/>
    <n v="460.90824372719999"/>
    <n v="350.427208333333"/>
    <n v="30434067.013044"/>
  </r>
  <r>
    <x v="0"/>
    <x v="2"/>
    <x v="9"/>
    <x v="0"/>
    <n v="211451.93082429699"/>
    <n v="175854.58974900001"/>
    <n v="18483368139.890701"/>
  </r>
  <r>
    <x v="0"/>
    <x v="2"/>
    <x v="9"/>
    <x v="1"/>
    <n v="29989.135483859998"/>
    <n v="23750.555327666701"/>
    <n v="2022209234.8974299"/>
  </r>
  <r>
    <x v="0"/>
    <x v="2"/>
    <x v="9"/>
    <x v="2"/>
    <n v="3191.7688172022299"/>
    <n v="1935.39808266667"/>
    <n v="164152206.65177"/>
  </r>
  <r>
    <x v="0"/>
    <x v="2"/>
    <x v="9"/>
    <x v="3"/>
    <n v="7742.7394265149596"/>
    <n v="6363.9698233333402"/>
    <n v="638644177.98592901"/>
  </r>
  <r>
    <x v="0"/>
    <x v="2"/>
    <x v="10"/>
    <x v="0"/>
    <n v="804183.83584227704"/>
    <n v="699166.90774599905"/>
    <n v="64556902645.857697"/>
  </r>
  <r>
    <x v="0"/>
    <x v="2"/>
    <x v="10"/>
    <x v="1"/>
    <n v="51456.875985662104"/>
    <n v="43739.676158666698"/>
    <n v="3881968686.88729"/>
  </r>
  <r>
    <x v="0"/>
    <x v="2"/>
    <x v="10"/>
    <x v="2"/>
    <n v="6341.8215053764998"/>
    <n v="4939.4146763333401"/>
    <n v="401077500.85150599"/>
  </r>
  <r>
    <x v="0"/>
    <x v="2"/>
    <x v="10"/>
    <x v="3"/>
    <n v="8856.8301075261807"/>
    <n v="7223.7642126666697"/>
    <n v="744625774.48425305"/>
  </r>
  <r>
    <x v="0"/>
    <x v="3"/>
    <x v="0"/>
    <x v="0"/>
    <n v="28484.242293894298"/>
    <n v="23009.712176000001"/>
    <n v="1890516453.5658"/>
  </r>
  <r>
    <x v="0"/>
    <x v="3"/>
    <x v="0"/>
    <x v="1"/>
    <n v="6424.0688172031696"/>
    <n v="5988.1475053333397"/>
    <n v="378678220.11795402"/>
  </r>
  <r>
    <x v="0"/>
    <x v="3"/>
    <x v="0"/>
    <x v="2"/>
    <n v="150.27706093193299"/>
    <n v="108.323143"/>
    <n v="6341350.8378710002"/>
  </r>
  <r>
    <x v="0"/>
    <x v="3"/>
    <x v="0"/>
    <x v="3"/>
    <n v="2247.1362007172702"/>
    <n v="1882.44228033333"/>
    <n v="131641973.794627"/>
  </r>
  <r>
    <x v="0"/>
    <x v="3"/>
    <x v="1"/>
    <x v="0"/>
    <n v="99793.914695321102"/>
    <n v="71256.205144666601"/>
    <n v="6793804671.4159203"/>
  </r>
  <r>
    <x v="0"/>
    <x v="3"/>
    <x v="1"/>
    <x v="1"/>
    <n v="6633.7232974901299"/>
    <n v="4894.0266440000096"/>
    <n v="434324798.98814398"/>
  </r>
  <r>
    <x v="0"/>
    <x v="3"/>
    <x v="1"/>
    <x v="2"/>
    <n v="1069.87956989247"/>
    <n v="577.02813100000003"/>
    <n v="44983769.245599002"/>
  </r>
  <r>
    <x v="0"/>
    <x v="3"/>
    <x v="1"/>
    <x v="3"/>
    <n v="1432.26738351217"/>
    <n v="1095.86972033333"/>
    <n v="158646469.81894299"/>
  </r>
  <r>
    <x v="0"/>
    <x v="3"/>
    <x v="2"/>
    <x v="0"/>
    <n v="566.93978494659996"/>
    <n v="444.90976699999999"/>
    <n v="53427273.498190001"/>
  </r>
  <r>
    <x v="0"/>
    <x v="3"/>
    <x v="2"/>
    <x v="1"/>
    <n v="54.2906810036"/>
    <n v="33.516600333333301"/>
    <n v="3591961.5407699998"/>
  </r>
  <r>
    <x v="0"/>
    <x v="3"/>
    <x v="2"/>
    <x v="2"/>
    <n v="5.9462365591333297"/>
    <n v="3.334435"/>
    <n v="427397.24235199997"/>
  </r>
  <r>
    <x v="0"/>
    <x v="3"/>
    <x v="2"/>
    <x v="3"/>
    <n v="133.093906809967"/>
    <n v="83.6398503333333"/>
    <n v="12498868.443337001"/>
  </r>
  <r>
    <x v="0"/>
    <x v="3"/>
    <x v="3"/>
    <x v="0"/>
    <n v="289765.57025084703"/>
    <n v="264207.04207733303"/>
    <n v="27742568340.926399"/>
  </r>
  <r>
    <x v="0"/>
    <x v="3"/>
    <x v="3"/>
    <x v="1"/>
    <n v="23808.469534045998"/>
    <n v="22108.4159733333"/>
    <n v="2257604562.1861"/>
  </r>
  <r>
    <x v="0"/>
    <x v="3"/>
    <x v="3"/>
    <x v="2"/>
    <n v="1726.8491039423"/>
    <n v="1297.1132893333299"/>
    <n v="123736839.320467"/>
  </r>
  <r>
    <x v="0"/>
    <x v="3"/>
    <x v="3"/>
    <x v="3"/>
    <n v="6794.9799283155598"/>
    <n v="6335.1592296666704"/>
    <n v="730966591.58029103"/>
  </r>
  <r>
    <x v="0"/>
    <x v="3"/>
    <x v="4"/>
    <x v="0"/>
    <n v="131782.47204296201"/>
    <n v="115811.263847667"/>
    <n v="11658478046.743999"/>
  </r>
  <r>
    <x v="0"/>
    <x v="3"/>
    <x v="4"/>
    <x v="1"/>
    <n v="3990.2301075250298"/>
    <n v="3434.5683709999998"/>
    <n v="318723988.40497297"/>
  </r>
  <r>
    <x v="0"/>
    <x v="3"/>
    <x v="4"/>
    <x v="2"/>
    <n v="577.82043010730001"/>
    <n v="520.41423633333295"/>
    <n v="41128797.538834997"/>
  </r>
  <r>
    <x v="0"/>
    <x v="3"/>
    <x v="4"/>
    <x v="3"/>
    <n v="3176.6566308231399"/>
    <n v="2656.7892379999998"/>
    <n v="255420078.11388299"/>
  </r>
  <r>
    <x v="0"/>
    <x v="3"/>
    <x v="5"/>
    <x v="0"/>
    <n v="541117.71218630101"/>
    <n v="417493.31719266798"/>
    <n v="38518924919.706902"/>
  </r>
  <r>
    <x v="0"/>
    <x v="3"/>
    <x v="5"/>
    <x v="1"/>
    <n v="46735.751612899003"/>
    <n v="36220.931282333302"/>
    <n v="3067073115.8813901"/>
  </r>
  <r>
    <x v="0"/>
    <x v="3"/>
    <x v="5"/>
    <x v="2"/>
    <n v="11504.351254479499"/>
    <n v="5716.5367483333403"/>
    <n v="397129052.03315699"/>
  </r>
  <r>
    <x v="0"/>
    <x v="3"/>
    <x v="5"/>
    <x v="3"/>
    <n v="19055.7283154094"/>
    <n v="14637.3813483334"/>
    <n v="1454970985.5466101"/>
  </r>
  <r>
    <x v="0"/>
    <x v="3"/>
    <x v="6"/>
    <x v="0"/>
    <n v="85385.121863794106"/>
    <n v="76130.127537666704"/>
    <n v="9525989765.7607899"/>
  </r>
  <r>
    <x v="0"/>
    <x v="3"/>
    <x v="6"/>
    <x v="1"/>
    <n v="5576.5688172043701"/>
    <n v="5018.6061766666699"/>
    <n v="617514348.06037199"/>
  </r>
  <r>
    <x v="0"/>
    <x v="3"/>
    <x v="6"/>
    <x v="2"/>
    <n v="1175.7444444443699"/>
    <n v="828.53599666666696"/>
    <n v="86186200.286523998"/>
  </r>
  <r>
    <x v="0"/>
    <x v="3"/>
    <x v="6"/>
    <x v="3"/>
    <n v="1999.60430107507"/>
    <n v="1827.3648949999999"/>
    <n v="244112590.17698199"/>
  </r>
  <r>
    <x v="0"/>
    <x v="3"/>
    <x v="7"/>
    <x v="0"/>
    <n v="79427.472759855897"/>
    <n v="74119.856646"/>
    <n v="9979804240.0642395"/>
  </r>
  <r>
    <x v="0"/>
    <x v="3"/>
    <x v="7"/>
    <x v="1"/>
    <n v="2771.3107526880699"/>
    <n v="2587.59728466667"/>
    <n v="390011534.266738"/>
  </r>
  <r>
    <x v="0"/>
    <x v="3"/>
    <x v="7"/>
    <x v="2"/>
    <n v="649.35519713259998"/>
    <n v="563.56422233333296"/>
    <n v="62727239.808668002"/>
  </r>
  <r>
    <x v="0"/>
    <x v="3"/>
    <x v="7"/>
    <x v="3"/>
    <n v="1922.9741935480699"/>
    <n v="1478.6741746666701"/>
    <n v="245223048.64791399"/>
  </r>
  <r>
    <x v="0"/>
    <x v="3"/>
    <x v="8"/>
    <x v="0"/>
    <n v="32761.078494622099"/>
    <n v="27067.431627000002"/>
    <n v="2677124276.6409602"/>
  </r>
  <r>
    <x v="0"/>
    <x v="3"/>
    <x v="8"/>
    <x v="1"/>
    <n v="1868.28853046583"/>
    <n v="1487.9348339999999"/>
    <n v="120441824.757789"/>
  </r>
  <r>
    <x v="0"/>
    <x v="3"/>
    <x v="8"/>
    <x v="2"/>
    <n v="347.27419354833302"/>
    <n v="178.266347"/>
    <n v="15305183.035027999"/>
  </r>
  <r>
    <x v="0"/>
    <x v="3"/>
    <x v="8"/>
    <x v="3"/>
    <n v="405.83512544793399"/>
    <n v="309.25167166666699"/>
    <n v="29496408.832256999"/>
  </r>
  <r>
    <x v="0"/>
    <x v="3"/>
    <x v="9"/>
    <x v="0"/>
    <n v="210722.10824367101"/>
    <n v="176212.78519633299"/>
    <n v="19484191658.839401"/>
  </r>
  <r>
    <x v="0"/>
    <x v="3"/>
    <x v="9"/>
    <x v="1"/>
    <n v="30628.748028656999"/>
    <n v="24333.7605646667"/>
    <n v="2166286453.8264298"/>
  </r>
  <r>
    <x v="0"/>
    <x v="3"/>
    <x v="9"/>
    <x v="2"/>
    <n v="3247.5344086001001"/>
    <n v="1964.659015"/>
    <n v="170730908.08618501"/>
  </r>
  <r>
    <x v="0"/>
    <x v="3"/>
    <x v="9"/>
    <x v="3"/>
    <n v="7190.6326164790898"/>
    <n v="5791.9751393333299"/>
    <n v="619060822.79971504"/>
  </r>
  <r>
    <x v="0"/>
    <x v="3"/>
    <x v="10"/>
    <x v="0"/>
    <n v="807561.65340500395"/>
    <n v="704529.11799966695"/>
    <n v="65251497260.608902"/>
  </r>
  <r>
    <x v="0"/>
    <x v="3"/>
    <x v="10"/>
    <x v="1"/>
    <n v="52772.0182795703"/>
    <n v="45071.447631666699"/>
    <n v="4037362902.2710099"/>
  </r>
  <r>
    <x v="0"/>
    <x v="3"/>
    <x v="10"/>
    <x v="2"/>
    <n v="6788.2734767037"/>
    <n v="5215.5079086666701"/>
    <n v="422009311.66885501"/>
  </r>
  <r>
    <x v="0"/>
    <x v="3"/>
    <x v="10"/>
    <x v="3"/>
    <n v="8447.9616487461808"/>
    <n v="6904.8608350000104"/>
    <n v="717268438.99480104"/>
  </r>
  <r>
    <x v="1"/>
    <x v="0"/>
    <x v="0"/>
    <x v="0"/>
    <n v="26037.175115197399"/>
    <n v="20680.079427333301"/>
    <n v="1599169701.05597"/>
  </r>
  <r>
    <x v="1"/>
    <x v="0"/>
    <x v="0"/>
    <x v="1"/>
    <n v="6238.0119047610297"/>
    <n v="5772.5900439999996"/>
    <n v="342586501.92742097"/>
  </r>
  <r>
    <x v="1"/>
    <x v="0"/>
    <x v="0"/>
    <x v="2"/>
    <n v="129.84946236556701"/>
    <n v="96.762508666666704"/>
    <n v="5657459.8686779998"/>
  </r>
  <r>
    <x v="1"/>
    <x v="0"/>
    <x v="0"/>
    <x v="3"/>
    <n v="991.61482334766697"/>
    <n v="802.378965666667"/>
    <n v="53942270.225891002"/>
  </r>
  <r>
    <x v="1"/>
    <x v="0"/>
    <x v="1"/>
    <x v="0"/>
    <n v="96152.833333324801"/>
    <n v="68215.4856186666"/>
    <n v="6495035556.5652304"/>
  </r>
  <r>
    <x v="1"/>
    <x v="0"/>
    <x v="1"/>
    <x v="1"/>
    <n v="6444.8913210437604"/>
    <n v="4679.0422976666596"/>
    <n v="408679410.07739198"/>
  </r>
  <r>
    <x v="1"/>
    <x v="0"/>
    <x v="1"/>
    <x v="2"/>
    <n v="1052.71966205837"/>
    <n v="556.264146333334"/>
    <n v="43234454.965925001"/>
  </r>
  <r>
    <x v="1"/>
    <x v="0"/>
    <x v="1"/>
    <x v="3"/>
    <n v="1330.4278033789301"/>
    <n v="1006.20805166667"/>
    <n v="104765118.52381"/>
  </r>
  <r>
    <x v="1"/>
    <x v="0"/>
    <x v="2"/>
    <x v="0"/>
    <n v="380.99769585243303"/>
    <n v="319.39448933333301"/>
    <n v="37262527.454318002"/>
  </r>
  <r>
    <x v="1"/>
    <x v="0"/>
    <x v="2"/>
    <x v="1"/>
    <n v="47.610215053766701"/>
    <n v="37.978772333333303"/>
    <n v="4052041.3326590001"/>
  </r>
  <r>
    <x v="1"/>
    <x v="0"/>
    <x v="2"/>
    <x v="2"/>
    <n v="5.6559139785000001"/>
    <n v="4.3565769999999997"/>
    <n v="437664.87775400002"/>
  </r>
  <r>
    <x v="1"/>
    <x v="0"/>
    <x v="2"/>
    <x v="3"/>
    <n v="99.066052227266695"/>
    <n v="72.981329333333306"/>
    <n v="7615385.5808009999"/>
  </r>
  <r>
    <x v="1"/>
    <x v="0"/>
    <x v="3"/>
    <x v="0"/>
    <n v="284744.45737322298"/>
    <n v="259864.790552333"/>
    <n v="27436043316.035599"/>
  </r>
  <r>
    <x v="1"/>
    <x v="0"/>
    <x v="3"/>
    <x v="1"/>
    <n v="23558.253840241901"/>
    <n v="21864.867462333401"/>
    <n v="2231436925.7361999"/>
  </r>
  <r>
    <x v="1"/>
    <x v="0"/>
    <x v="3"/>
    <x v="2"/>
    <n v="1741.0026881716301"/>
    <n v="1313.9471016666701"/>
    <n v="125811506.680086"/>
  </r>
  <r>
    <x v="1"/>
    <x v="0"/>
    <x v="3"/>
    <x v="3"/>
    <n v="6464.1785714274602"/>
    <n v="6023.9846706666704"/>
    <n v="687269506.01957905"/>
  </r>
  <r>
    <x v="1"/>
    <x v="0"/>
    <x v="4"/>
    <x v="0"/>
    <n v="121208.83563740901"/>
    <n v="105863.57168199999"/>
    <n v="9762461662.7044697"/>
  </r>
  <r>
    <x v="1"/>
    <x v="0"/>
    <x v="4"/>
    <x v="1"/>
    <n v="3592.17511520483"/>
    <n v="3072.9762489999998"/>
    <n v="261731649.09698501"/>
  </r>
  <r>
    <x v="1"/>
    <x v="0"/>
    <x v="4"/>
    <x v="2"/>
    <n v="537.10944700423295"/>
    <n v="472.838798"/>
    <n v="34097728.611342996"/>
  </r>
  <r>
    <x v="1"/>
    <x v="0"/>
    <x v="4"/>
    <x v="3"/>
    <n v="2473.4980798738002"/>
    <n v="2094.3772090000002"/>
    <n v="183630883.48481899"/>
  </r>
  <r>
    <x v="1"/>
    <x v="0"/>
    <x v="5"/>
    <x v="0"/>
    <n v="536174.47542236"/>
    <n v="407950.964913"/>
    <n v="37729595906.387901"/>
  </r>
  <r>
    <x v="1"/>
    <x v="0"/>
    <x v="5"/>
    <x v="1"/>
    <n v="46854.972734252398"/>
    <n v="35646.353901333401"/>
    <n v="3003169164.1722999"/>
  </r>
  <r>
    <x v="1"/>
    <x v="0"/>
    <x v="5"/>
    <x v="2"/>
    <n v="11705.925115206501"/>
    <n v="5622.8874943333203"/>
    <n v="390378836.43100798"/>
  </r>
  <r>
    <x v="1"/>
    <x v="0"/>
    <x v="5"/>
    <x v="3"/>
    <n v="18832.3767281078"/>
    <n v="14234.692786"/>
    <n v="1415852179.6300299"/>
  </r>
  <r>
    <x v="1"/>
    <x v="0"/>
    <x v="6"/>
    <x v="0"/>
    <n v="85078.402841778399"/>
    <n v="75874.069093333397"/>
    <n v="10052013607.9732"/>
  </r>
  <r>
    <x v="1"/>
    <x v="0"/>
    <x v="6"/>
    <x v="1"/>
    <n v="5669.3364055298998"/>
    <n v="5097.5758966666699"/>
    <n v="641825932.56357598"/>
  </r>
  <r>
    <x v="1"/>
    <x v="0"/>
    <x v="6"/>
    <x v="2"/>
    <n v="1203.0284178186701"/>
    <n v="850.84464333333301"/>
    <n v="93153261.232295901"/>
  </r>
  <r>
    <x v="1"/>
    <x v="0"/>
    <x v="6"/>
    <x v="3"/>
    <n v="1971.8809523809"/>
    <n v="1798.2288593333301"/>
    <n v="260270309.79378799"/>
  </r>
  <r>
    <x v="1"/>
    <x v="0"/>
    <x v="7"/>
    <x v="0"/>
    <n v="79050.678187403202"/>
    <n v="73447.7711456666"/>
    <n v="10108858137.779699"/>
  </r>
  <r>
    <x v="1"/>
    <x v="0"/>
    <x v="7"/>
    <x v="1"/>
    <n v="2820.56682027647"/>
    <n v="2591.2214899999999"/>
    <n v="367608360.24806601"/>
  </r>
  <r>
    <x v="1"/>
    <x v="0"/>
    <x v="7"/>
    <x v="2"/>
    <n v="660.25499231950005"/>
    <n v="562.77015833333303"/>
    <n v="63030288.712346002"/>
  </r>
  <r>
    <x v="1"/>
    <x v="0"/>
    <x v="7"/>
    <x v="3"/>
    <n v="1895.4254992318999"/>
    <n v="1368.35856866667"/>
    <n v="220040348.88740301"/>
  </r>
  <r>
    <x v="1"/>
    <x v="0"/>
    <x v="8"/>
    <x v="0"/>
    <n v="32084.956605220799"/>
    <n v="26614.966701000001"/>
    <n v="2614763763.4976501"/>
  </r>
  <r>
    <x v="1"/>
    <x v="0"/>
    <x v="8"/>
    <x v="1"/>
    <n v="1836.4742703533"/>
    <n v="1456.31754"/>
    <n v="115870338.45234799"/>
  </r>
  <r>
    <x v="1"/>
    <x v="0"/>
    <x v="8"/>
    <x v="2"/>
    <n v="332.39631336399998"/>
    <n v="180.415828333333"/>
    <n v="15656273.935974"/>
  </r>
  <r>
    <x v="1"/>
    <x v="0"/>
    <x v="8"/>
    <x v="3"/>
    <n v="314.87211981550001"/>
    <n v="252.66579933333301"/>
    <n v="24581298.634603001"/>
  </r>
  <r>
    <x v="1"/>
    <x v="0"/>
    <x v="9"/>
    <x v="0"/>
    <n v="201796.858294876"/>
    <n v="171392.66990000001"/>
    <n v="18938729511.0261"/>
  </r>
  <r>
    <x v="1"/>
    <x v="0"/>
    <x v="9"/>
    <x v="1"/>
    <n v="29434.549155135799"/>
    <n v="23325.72466"/>
    <n v="2047396382.7188499"/>
  </r>
  <r>
    <x v="1"/>
    <x v="0"/>
    <x v="9"/>
    <x v="2"/>
    <n v="2891.0261136703998"/>
    <n v="1867.6356203333301"/>
    <n v="162532922.12066999"/>
  </r>
  <r>
    <x v="1"/>
    <x v="0"/>
    <x v="9"/>
    <x v="3"/>
    <n v="6149.2668970770001"/>
    <n v="5036.0129859999997"/>
    <n v="559516817.39949596"/>
  </r>
  <r>
    <x v="1"/>
    <x v="0"/>
    <x v="10"/>
    <x v="0"/>
    <n v="802253.90092161496"/>
    <n v="698160.63544199895"/>
    <n v="64265558633.485397"/>
  </r>
  <r>
    <x v="1"/>
    <x v="0"/>
    <x v="10"/>
    <x v="1"/>
    <n v="52553.560291854097"/>
    <n v="44873.332225666702"/>
    <n v="3970871806.0152402"/>
  </r>
  <r>
    <x v="1"/>
    <x v="0"/>
    <x v="10"/>
    <x v="2"/>
    <n v="6883.0230414730004"/>
    <n v="5351.6663449999996"/>
    <n v="423632112.26561201"/>
  </r>
  <r>
    <x v="1"/>
    <x v="0"/>
    <x v="10"/>
    <x v="3"/>
    <n v="8095.1751152061097"/>
    <n v="6657.8199300000097"/>
    <n v="678475762.83360195"/>
  </r>
  <r>
    <x v="1"/>
    <x v="1"/>
    <x v="0"/>
    <x v="0"/>
    <n v="27956.554121849498"/>
    <n v="22757.890164333301"/>
    <n v="1848726379.3928599"/>
  </r>
  <r>
    <x v="1"/>
    <x v="1"/>
    <x v="0"/>
    <x v="1"/>
    <n v="6753.5050179206701"/>
    <n v="6368.7631923333302"/>
    <n v="395621480.69521201"/>
  </r>
  <r>
    <x v="1"/>
    <x v="1"/>
    <x v="0"/>
    <x v="2"/>
    <n v="151.31290322570001"/>
    <n v="119.588578333333"/>
    <n v="6782521.5394580001"/>
  </r>
  <r>
    <x v="1"/>
    <x v="1"/>
    <x v="0"/>
    <x v="3"/>
    <n v="1947.52724014047"/>
    <n v="1543.7572050000001"/>
    <n v="102688958.68571401"/>
  </r>
  <r>
    <x v="1"/>
    <x v="1"/>
    <x v="1"/>
    <x v="0"/>
    <n v="100573.24982077"/>
    <n v="71204.063786000203"/>
    <n v="7138016879.1410999"/>
  </r>
  <r>
    <x v="1"/>
    <x v="1"/>
    <x v="1"/>
    <x v="1"/>
    <n v="6680.1788530459598"/>
    <n v="4968.0483423333399"/>
    <n v="454904837.77557802"/>
  </r>
  <r>
    <x v="1"/>
    <x v="1"/>
    <x v="1"/>
    <x v="2"/>
    <n v="1134.1602150532699"/>
    <n v="602.18830066666703"/>
    <n v="47409139.145415999"/>
  </r>
  <r>
    <x v="1"/>
    <x v="1"/>
    <x v="1"/>
    <x v="3"/>
    <n v="1504.6903225803001"/>
    <n v="1150.729241"/>
    <n v="109346358.827821"/>
  </r>
  <r>
    <x v="1"/>
    <x v="1"/>
    <x v="2"/>
    <x v="0"/>
    <n v="325.73046594959999"/>
    <n v="273.52189399999997"/>
    <n v="32423957.129303001"/>
  </r>
  <r>
    <x v="1"/>
    <x v="1"/>
    <x v="2"/>
    <x v="1"/>
    <n v="32.388888888899999"/>
    <n v="25.722485666666699"/>
    <n v="2742283.6300889999"/>
  </r>
  <r>
    <x v="1"/>
    <x v="1"/>
    <x v="2"/>
    <x v="2"/>
    <n v="4.9000000000000004"/>
    <n v="3.3961410000000001"/>
    <n v="384353.732341"/>
  </r>
  <r>
    <x v="1"/>
    <x v="1"/>
    <x v="2"/>
    <x v="3"/>
    <n v="96.987813620066703"/>
    <n v="67.438860333333395"/>
    <n v="6941444.9635619996"/>
  </r>
  <r>
    <x v="1"/>
    <x v="1"/>
    <x v="3"/>
    <x v="0"/>
    <n v="288533.76666663197"/>
    <n v="260359.690653333"/>
    <n v="29141564176.6022"/>
  </r>
  <r>
    <x v="1"/>
    <x v="1"/>
    <x v="3"/>
    <x v="1"/>
    <n v="24176.978853045701"/>
    <n v="21972.613859333302"/>
    <n v="2397132848.05127"/>
  </r>
  <r>
    <x v="1"/>
    <x v="1"/>
    <x v="3"/>
    <x v="2"/>
    <n v="1784.9107526878299"/>
    <n v="1349.91953133333"/>
    <n v="134828116.57711399"/>
  </r>
  <r>
    <x v="1"/>
    <x v="1"/>
    <x v="3"/>
    <x v="3"/>
    <n v="6638.3820788517996"/>
    <n v="6069.8132066666703"/>
    <n v="770279286.18808997"/>
  </r>
  <r>
    <x v="1"/>
    <x v="1"/>
    <x v="4"/>
    <x v="0"/>
    <n v="127364.922580616"/>
    <n v="110829.86193499999"/>
    <n v="10743260542.1241"/>
  </r>
  <r>
    <x v="1"/>
    <x v="1"/>
    <x v="4"/>
    <x v="1"/>
    <n v="3916.9146953387999"/>
    <n v="3373.335658"/>
    <n v="301684229.02752101"/>
  </r>
  <r>
    <x v="1"/>
    <x v="1"/>
    <x v="4"/>
    <x v="2"/>
    <n v="579.42186379933401"/>
    <n v="503.83957400000003"/>
    <n v="38745194.326269999"/>
  </r>
  <r>
    <x v="1"/>
    <x v="1"/>
    <x v="4"/>
    <x v="3"/>
    <n v="2742.9143369161702"/>
    <n v="2397.45639766667"/>
    <n v="220596265.36291"/>
  </r>
  <r>
    <x v="1"/>
    <x v="1"/>
    <x v="5"/>
    <x v="0"/>
    <n v="548263.78673831001"/>
    <n v="416569.51548099902"/>
    <n v="40174512569.642403"/>
  </r>
  <r>
    <x v="1"/>
    <x v="1"/>
    <x v="5"/>
    <x v="1"/>
    <n v="48613.689964155499"/>
    <n v="37342.099640333297"/>
    <n v="3305024201.0864801"/>
  </r>
  <r>
    <x v="1"/>
    <x v="1"/>
    <x v="5"/>
    <x v="2"/>
    <n v="12130.9064516125"/>
    <n v="5839.5450503333404"/>
    <n v="424715287.33635402"/>
  </r>
  <r>
    <x v="1"/>
    <x v="1"/>
    <x v="5"/>
    <x v="3"/>
    <n v="19907.0795698898"/>
    <n v="14787.4571236667"/>
    <n v="1527157331.7284801"/>
  </r>
  <r>
    <x v="1"/>
    <x v="1"/>
    <x v="6"/>
    <x v="0"/>
    <n v="85175.805376341406"/>
    <n v="75636.921180333302"/>
    <n v="10058801537.6422"/>
  </r>
  <r>
    <x v="1"/>
    <x v="1"/>
    <x v="6"/>
    <x v="1"/>
    <n v="5766.2673835120304"/>
    <n v="5130.7513913333396"/>
    <n v="655007605.76677299"/>
  </r>
  <r>
    <x v="1"/>
    <x v="1"/>
    <x v="6"/>
    <x v="2"/>
    <n v="1198.1953405019301"/>
    <n v="843.451874000001"/>
    <n v="93283818.136001006"/>
  </r>
  <r>
    <x v="1"/>
    <x v="1"/>
    <x v="6"/>
    <x v="3"/>
    <n v="1948.8351254479001"/>
    <n v="1774.60235133333"/>
    <n v="259526540.099635"/>
  </r>
  <r>
    <x v="1"/>
    <x v="1"/>
    <x v="7"/>
    <x v="0"/>
    <n v="79156.705376342696"/>
    <n v="73606.412379666697"/>
    <n v="12028250232.2152"/>
  </r>
  <r>
    <x v="1"/>
    <x v="1"/>
    <x v="7"/>
    <x v="1"/>
    <n v="2873.7286738350699"/>
    <n v="2630.8778699999998"/>
    <n v="473789245.79197001"/>
  </r>
  <r>
    <x v="1"/>
    <x v="1"/>
    <x v="7"/>
    <x v="2"/>
    <n v="688.64587813616697"/>
    <n v="575.10402599999998"/>
    <n v="72836576.458037004"/>
  </r>
  <r>
    <x v="1"/>
    <x v="1"/>
    <x v="7"/>
    <x v="3"/>
    <n v="1887.7519713261299"/>
    <n v="1353.37911133333"/>
    <n v="288771462.78536302"/>
  </r>
  <r>
    <x v="1"/>
    <x v="1"/>
    <x v="8"/>
    <x v="0"/>
    <n v="33245.326164873099"/>
    <n v="27413.115752999998"/>
    <n v="2843081092.5388799"/>
  </r>
  <r>
    <x v="1"/>
    <x v="1"/>
    <x v="8"/>
    <x v="1"/>
    <n v="1984.17741935457"/>
    <n v="1571.642004"/>
    <n v="130985730.949239"/>
  </r>
  <r>
    <x v="1"/>
    <x v="1"/>
    <x v="8"/>
    <x v="2"/>
    <n v="383.45125448026698"/>
    <n v="194.801638666667"/>
    <n v="18038066.550122"/>
  </r>
  <r>
    <x v="1"/>
    <x v="1"/>
    <x v="8"/>
    <x v="3"/>
    <n v="370.08136200726699"/>
    <n v="296.01166533333299"/>
    <n v="28048330.120627001"/>
  </r>
  <r>
    <x v="1"/>
    <x v="1"/>
    <x v="9"/>
    <x v="0"/>
    <n v="206428.214336873"/>
    <n v="174814.93047600001"/>
    <n v="20072224905.847198"/>
  </r>
  <r>
    <x v="1"/>
    <x v="1"/>
    <x v="9"/>
    <x v="1"/>
    <n v="30674.903942644101"/>
    <n v="23794.861002333299"/>
    <n v="2199974262.4861398"/>
  </r>
  <r>
    <x v="1"/>
    <x v="1"/>
    <x v="9"/>
    <x v="2"/>
    <n v="2992.4931899630001"/>
    <n v="1898.429038"/>
    <n v="171273727.79623699"/>
  </r>
  <r>
    <x v="1"/>
    <x v="1"/>
    <x v="9"/>
    <x v="3"/>
    <n v="6814.8591397795599"/>
    <n v="5588.9493583333297"/>
    <n v="606829227.61294198"/>
  </r>
  <r>
    <x v="1"/>
    <x v="1"/>
    <x v="10"/>
    <x v="0"/>
    <n v="800578.36415766296"/>
    <n v="700400.76011399995"/>
    <n v="69582266379.276794"/>
  </r>
  <r>
    <x v="1"/>
    <x v="1"/>
    <x v="10"/>
    <x v="1"/>
    <n v="52955.112903221903"/>
    <n v="45582.094744666698"/>
    <n v="4299096741.8517599"/>
  </r>
  <r>
    <x v="1"/>
    <x v="1"/>
    <x v="10"/>
    <x v="2"/>
    <n v="7032.5028673827101"/>
    <n v="5501.0504126666701"/>
    <n v="460986014.82478303"/>
  </r>
  <r>
    <x v="1"/>
    <x v="1"/>
    <x v="10"/>
    <x v="3"/>
    <n v="8092.3974910384404"/>
    <n v="6790.3820649999998"/>
    <n v="737400931.86389196"/>
  </r>
  <r>
    <x v="1"/>
    <x v="2"/>
    <x v="0"/>
    <x v="0"/>
    <n v="28778.413978472901"/>
    <n v="23321.4608173333"/>
    <n v="1811412483.5759001"/>
  </r>
  <r>
    <x v="1"/>
    <x v="2"/>
    <x v="0"/>
    <x v="1"/>
    <n v="6917.21182795407"/>
    <n v="6413.1637566666705"/>
    <n v="392611143.47778499"/>
  </r>
  <r>
    <x v="1"/>
    <x v="2"/>
    <x v="0"/>
    <x v="2"/>
    <n v="188.5379928314"/>
    <n v="141.80086499999999"/>
    <n v="8038675.6270899996"/>
  </r>
  <r>
    <x v="1"/>
    <x v="2"/>
    <x v="0"/>
    <x v="3"/>
    <n v="2718.8827956968998"/>
    <n v="2159.58101766667"/>
    <n v="134205776.682651"/>
  </r>
  <r>
    <x v="1"/>
    <x v="2"/>
    <x v="1"/>
    <x v="0"/>
    <n v="98260.2949820465"/>
    <n v="70809.194131999902"/>
    <n v="6625745185.4312897"/>
  </r>
  <r>
    <x v="1"/>
    <x v="2"/>
    <x v="1"/>
    <x v="1"/>
    <n v="6651.8759856605002"/>
    <n v="4876.5737570000001"/>
    <n v="426118672.44522798"/>
  </r>
  <r>
    <x v="1"/>
    <x v="2"/>
    <x v="1"/>
    <x v="2"/>
    <n v="1088.4275985658701"/>
    <n v="596.00153999999998"/>
    <n v="44440986.537643"/>
  </r>
  <r>
    <x v="1"/>
    <x v="2"/>
    <x v="1"/>
    <x v="3"/>
    <n v="1606.5100358413299"/>
    <n v="1214.645174"/>
    <n v="108771114.497967"/>
  </r>
  <r>
    <x v="1"/>
    <x v="2"/>
    <x v="2"/>
    <x v="0"/>
    <n v="459.56666666593298"/>
    <n v="385.16294033333298"/>
    <n v="41651645.363008"/>
  </r>
  <r>
    <x v="1"/>
    <x v="2"/>
    <x v="2"/>
    <x v="1"/>
    <n v="41.6645161289333"/>
    <n v="35.185969666666701"/>
    <n v="3592939.5406490001"/>
  </r>
  <r>
    <x v="1"/>
    <x v="2"/>
    <x v="2"/>
    <x v="2"/>
    <n v="11.3333333333333"/>
    <n v="6.0205413333333402"/>
    <n v="515726.04619099997"/>
  </r>
  <r>
    <x v="1"/>
    <x v="2"/>
    <x v="2"/>
    <x v="3"/>
    <n v="99.607885304700105"/>
    <n v="65.734192333333297"/>
    <n v="7099954.3019629996"/>
  </r>
  <r>
    <x v="1"/>
    <x v="2"/>
    <x v="3"/>
    <x v="0"/>
    <n v="291396.88888865802"/>
    <n v="255713.59271900001"/>
    <n v="26313920207.291401"/>
  </r>
  <r>
    <x v="1"/>
    <x v="2"/>
    <x v="3"/>
    <x v="1"/>
    <n v="24687.5318996159"/>
    <n v="21905.3719116666"/>
    <n v="2208800424.1659698"/>
  </r>
  <r>
    <x v="1"/>
    <x v="2"/>
    <x v="3"/>
    <x v="2"/>
    <n v="1784.4240143341999"/>
    <n v="1327.2465030000001"/>
    <n v="122903623.254381"/>
  </r>
  <r>
    <x v="1"/>
    <x v="2"/>
    <x v="3"/>
    <x v="3"/>
    <n v="6941.5014336864397"/>
    <n v="6242.9046096666698"/>
    <n v="716505066.940418"/>
  </r>
  <r>
    <x v="1"/>
    <x v="2"/>
    <x v="4"/>
    <x v="0"/>
    <n v="132790.258064286"/>
    <n v="113266.735929667"/>
    <n v="10519104935.098301"/>
  </r>
  <r>
    <x v="1"/>
    <x v="2"/>
    <x v="4"/>
    <x v="1"/>
    <n v="4199.8817204228699"/>
    <n v="3578.9181480000002"/>
    <n v="313924690.08948201"/>
  </r>
  <r>
    <x v="1"/>
    <x v="2"/>
    <x v="4"/>
    <x v="2"/>
    <n v="622.78960573373399"/>
    <n v="535.05384066666704"/>
    <n v="40895315.348531999"/>
  </r>
  <r>
    <x v="1"/>
    <x v="2"/>
    <x v="4"/>
    <x v="3"/>
    <n v="3018.5741935431301"/>
    <n v="2591.836331"/>
    <n v="227719446.520944"/>
  </r>
  <r>
    <x v="1"/>
    <x v="2"/>
    <x v="5"/>
    <x v="0"/>
    <n v="555507.96200699103"/>
    <n v="418371.812793669"/>
    <n v="37677866213.027603"/>
  </r>
  <r>
    <x v="1"/>
    <x v="2"/>
    <x v="5"/>
    <x v="1"/>
    <n v="49047.548387085597"/>
    <n v="37407.423118999999"/>
    <n v="3072017427.1482801"/>
  </r>
  <r>
    <x v="1"/>
    <x v="2"/>
    <x v="5"/>
    <x v="2"/>
    <n v="12283.8168458772"/>
    <n v="5961.2728246666702"/>
    <n v="411924105.78187698"/>
  </r>
  <r>
    <x v="1"/>
    <x v="2"/>
    <x v="5"/>
    <x v="3"/>
    <n v="20964.099283149299"/>
    <n v="15391.988472999999"/>
    <n v="1487906413.6474099"/>
  </r>
  <r>
    <x v="1"/>
    <x v="2"/>
    <x v="6"/>
    <x v="0"/>
    <n v="84772.007168450495"/>
    <n v="75444.737503333294"/>
    <n v="9438254281.3873692"/>
  </r>
  <r>
    <x v="1"/>
    <x v="2"/>
    <x v="6"/>
    <x v="1"/>
    <n v="5790.6437275981298"/>
    <n v="5199.284455"/>
    <n v="644036783.68970001"/>
  </r>
  <r>
    <x v="1"/>
    <x v="2"/>
    <x v="6"/>
    <x v="2"/>
    <n v="1185.94838709687"/>
    <n v="845.54895033333401"/>
    <n v="88847212.722374007"/>
  </r>
  <r>
    <x v="1"/>
    <x v="2"/>
    <x v="6"/>
    <x v="3"/>
    <n v="1978.5813620069"/>
    <n v="1782.7225120000001"/>
    <n v="251596022.10268199"/>
  </r>
  <r>
    <x v="1"/>
    <x v="2"/>
    <x v="7"/>
    <x v="0"/>
    <n v="78228.638351253307"/>
    <n v="72756.974200333396"/>
    <n v="9502065044.8572598"/>
  </r>
  <r>
    <x v="1"/>
    <x v="2"/>
    <x v="7"/>
    <x v="1"/>
    <n v="2843.89749103947"/>
    <n v="2619.529082"/>
    <n v="341799265.37485099"/>
  </r>
  <r>
    <x v="1"/>
    <x v="2"/>
    <x v="7"/>
    <x v="2"/>
    <n v="699.55376344086699"/>
    <n v="591.73096766666697"/>
    <n v="63247398.133561999"/>
  </r>
  <r>
    <x v="1"/>
    <x v="2"/>
    <x v="7"/>
    <x v="3"/>
    <n v="1833.7913978494701"/>
    <n v="1334.7792893333301"/>
    <n v="199223546.837255"/>
  </r>
  <r>
    <x v="1"/>
    <x v="2"/>
    <x v="8"/>
    <x v="0"/>
    <n v="33788.178136197203"/>
    <n v="27593.841509000002"/>
    <n v="2625815112.3505802"/>
  </r>
  <r>
    <x v="1"/>
    <x v="2"/>
    <x v="8"/>
    <x v="1"/>
    <n v="2042.3455197129699"/>
    <n v="1620.3994113333299"/>
    <n v="125960101.65926"/>
  </r>
  <r>
    <x v="1"/>
    <x v="2"/>
    <x v="8"/>
    <x v="2"/>
    <n v="408.2154121863"/>
    <n v="207.443625666667"/>
    <n v="17046171.590893999"/>
  </r>
  <r>
    <x v="1"/>
    <x v="2"/>
    <x v="8"/>
    <x v="3"/>
    <n v="430.15017921150002"/>
    <n v="325.47426933333298"/>
    <n v="29440462.513064001"/>
  </r>
  <r>
    <x v="1"/>
    <x v="2"/>
    <x v="9"/>
    <x v="0"/>
    <n v="208790.29820780901"/>
    <n v="176273.93299533299"/>
    <n v="18869781973.2729"/>
  </r>
  <r>
    <x v="1"/>
    <x v="2"/>
    <x v="9"/>
    <x v="1"/>
    <n v="30853.6415770495"/>
    <n v="24428.904091333301"/>
    <n v="2128371615.98348"/>
  </r>
  <r>
    <x v="1"/>
    <x v="2"/>
    <x v="9"/>
    <x v="2"/>
    <n v="3085.8849462348999"/>
    <n v="1983.2651306666701"/>
    <n v="171615467.989151"/>
  </r>
  <r>
    <x v="1"/>
    <x v="2"/>
    <x v="9"/>
    <x v="3"/>
    <n v="7469.0369175565102"/>
    <n v="6132.7739519999996"/>
    <n v="637267084.76738703"/>
  </r>
  <r>
    <x v="1"/>
    <x v="2"/>
    <x v="10"/>
    <x v="0"/>
    <n v="789165.86845876905"/>
    <n v="687488.80309966602"/>
    <n v="63640568897.123703"/>
  </r>
  <r>
    <x v="1"/>
    <x v="2"/>
    <x v="10"/>
    <x v="1"/>
    <n v="51989.102867382702"/>
    <n v="44486.771127000102"/>
    <n v="3926701912.6854"/>
  </r>
  <r>
    <x v="1"/>
    <x v="2"/>
    <x v="10"/>
    <x v="2"/>
    <n v="6856.8888888890297"/>
    <n v="5383.1981106666699"/>
    <n v="428633787.69973099"/>
  </r>
  <r>
    <x v="1"/>
    <x v="2"/>
    <x v="10"/>
    <x v="3"/>
    <n v="8436.4566308235408"/>
    <n v="6980.8995029999996"/>
    <n v="724518693.56440902"/>
  </r>
  <r>
    <x v="1"/>
    <x v="3"/>
    <x v="0"/>
    <x v="0"/>
    <n v="28218.356989232499"/>
    <n v="23046.9809893333"/>
    <n v="1914273811.6995299"/>
  </r>
  <r>
    <x v="1"/>
    <x v="3"/>
    <x v="0"/>
    <x v="1"/>
    <n v="6970.4810035827304"/>
    <n v="6543.3469823333298"/>
    <n v="415143140.03250402"/>
  </r>
  <r>
    <x v="1"/>
    <x v="3"/>
    <x v="0"/>
    <x v="2"/>
    <n v="154.224014336967"/>
    <n v="111.732362333333"/>
    <n v="6793855.5936559997"/>
  </r>
  <r>
    <x v="1"/>
    <x v="3"/>
    <x v="0"/>
    <x v="3"/>
    <n v="2528.2946236554299"/>
    <n v="2139.2320733333299"/>
    <n v="156905319.41225901"/>
  </r>
  <r>
    <x v="1"/>
    <x v="3"/>
    <x v="1"/>
    <x v="0"/>
    <n v="99131.544802846503"/>
    <n v="70883.70796"/>
    <n v="6816804471.4916296"/>
  </r>
  <r>
    <x v="1"/>
    <x v="3"/>
    <x v="1"/>
    <x v="1"/>
    <n v="6764.3007168445301"/>
    <n v="5067.0790693333402"/>
    <n v="436679698.20864898"/>
  </r>
  <r>
    <x v="1"/>
    <x v="3"/>
    <x v="1"/>
    <x v="2"/>
    <n v="1159.3784946235301"/>
    <n v="617.38545766666698"/>
    <n v="47223985.766284101"/>
  </r>
  <r>
    <x v="1"/>
    <x v="3"/>
    <x v="1"/>
    <x v="3"/>
    <n v="1251.3853046587001"/>
    <n v="1001.85049566667"/>
    <n v="108925279.492009"/>
  </r>
  <r>
    <x v="1"/>
    <x v="3"/>
    <x v="2"/>
    <x v="0"/>
    <n v="400.61899641536701"/>
    <n v="327.67972266666698"/>
    <n v="43246953.482263997"/>
  </r>
  <r>
    <x v="1"/>
    <x v="3"/>
    <x v="2"/>
    <x v="1"/>
    <n v="42.091756272333299"/>
    <n v="34.706606666666701"/>
    <n v="4022221.2124660001"/>
  </r>
  <r>
    <x v="1"/>
    <x v="3"/>
    <x v="2"/>
    <x v="2"/>
    <n v="6.0888888888999997"/>
    <n v="4.1220603333333301"/>
    <n v="362068.53"/>
  </r>
  <r>
    <x v="1"/>
    <x v="3"/>
    <x v="2"/>
    <x v="3"/>
    <n v="106.450179211267"/>
    <n v="65.126741666666703"/>
    <n v="11510597.2125"/>
  </r>
  <r>
    <x v="1"/>
    <x v="3"/>
    <x v="3"/>
    <x v="0"/>
    <n v="289446.58530460799"/>
    <n v="264232.23254466697"/>
    <n v="28296780932.193298"/>
  </r>
  <r>
    <x v="1"/>
    <x v="3"/>
    <x v="3"/>
    <x v="1"/>
    <n v="24900.040143366201"/>
    <n v="23264.799949333301"/>
    <n v="2431967545.4202199"/>
  </r>
  <r>
    <x v="1"/>
    <x v="3"/>
    <x v="3"/>
    <x v="2"/>
    <n v="1791.1222222220299"/>
    <n v="1375.17706866667"/>
    <n v="134083603.857796"/>
  </r>
  <r>
    <x v="1"/>
    <x v="3"/>
    <x v="3"/>
    <x v="3"/>
    <n v="6939.1315412158701"/>
    <n v="6449.3243403333299"/>
    <n v="768531764.98116803"/>
  </r>
  <r>
    <x v="1"/>
    <x v="3"/>
    <x v="4"/>
    <x v="0"/>
    <n v="133396.59820781599"/>
    <n v="120151.441349"/>
    <n v="12311761054.1224"/>
  </r>
  <r>
    <x v="1"/>
    <x v="3"/>
    <x v="4"/>
    <x v="1"/>
    <n v="4413.0329749079401"/>
    <n v="3937.9299500000002"/>
    <n v="378763225.22112399"/>
  </r>
  <r>
    <x v="1"/>
    <x v="3"/>
    <x v="4"/>
    <x v="2"/>
    <n v="665.73010752636696"/>
    <n v="601.73609399999998"/>
    <n v="49011464.318419002"/>
  </r>
  <r>
    <x v="1"/>
    <x v="3"/>
    <x v="4"/>
    <x v="3"/>
    <n v="3112.9064516110998"/>
    <n v="2710.0686786666702"/>
    <n v="259938694.58622399"/>
  </r>
  <r>
    <x v="1"/>
    <x v="3"/>
    <x v="5"/>
    <x v="0"/>
    <n v="546009.44014327705"/>
    <n v="416863.10743533401"/>
    <n v="38994416339.407501"/>
  </r>
  <r>
    <x v="1"/>
    <x v="3"/>
    <x v="5"/>
    <x v="1"/>
    <n v="49252.418637987401"/>
    <n v="37964.725380999997"/>
    <n v="3243106968.0778399"/>
  </r>
  <r>
    <x v="1"/>
    <x v="3"/>
    <x v="5"/>
    <x v="2"/>
    <n v="12579.2892473101"/>
    <n v="6148.6832960000002"/>
    <n v="430897579.21516699"/>
  </r>
  <r>
    <x v="1"/>
    <x v="3"/>
    <x v="5"/>
    <x v="3"/>
    <n v="19849.350537634102"/>
    <n v="15055.450608666701"/>
    <n v="1567696653.88462"/>
  </r>
  <r>
    <x v="1"/>
    <x v="3"/>
    <x v="6"/>
    <x v="0"/>
    <n v="84984.445878129307"/>
    <n v="75924.514767333501"/>
    <n v="9672386242.6290703"/>
  </r>
  <r>
    <x v="1"/>
    <x v="3"/>
    <x v="6"/>
    <x v="1"/>
    <n v="5901.1301075261999"/>
    <n v="5298.5962849999996"/>
    <n v="653829059.93360806"/>
  </r>
  <r>
    <x v="1"/>
    <x v="3"/>
    <x v="6"/>
    <x v="2"/>
    <n v="1206.87526881703"/>
    <n v="873.91722400000003"/>
    <n v="92511457.134446993"/>
  </r>
  <r>
    <x v="1"/>
    <x v="3"/>
    <x v="6"/>
    <x v="3"/>
    <n v="2021.7437275984"/>
    <n v="1826.54437966667"/>
    <n v="262240610.93485901"/>
  </r>
  <r>
    <x v="1"/>
    <x v="3"/>
    <x v="7"/>
    <x v="0"/>
    <n v="77976.906810035696"/>
    <n v="72694.5038446666"/>
    <n v="9851817266.1984806"/>
  </r>
  <r>
    <x v="1"/>
    <x v="3"/>
    <x v="7"/>
    <x v="1"/>
    <n v="2847.7383512544002"/>
    <n v="2629.69873566667"/>
    <n v="359692228.88332999"/>
  </r>
  <r>
    <x v="1"/>
    <x v="3"/>
    <x v="7"/>
    <x v="2"/>
    <n v="710.529032258033"/>
    <n v="609.93606599999998"/>
    <n v="65063561.175567999"/>
  </r>
  <r>
    <x v="1"/>
    <x v="3"/>
    <x v="7"/>
    <x v="3"/>
    <n v="1787.7265232974701"/>
    <n v="1284.40260533333"/>
    <n v="203964846.007128"/>
  </r>
  <r>
    <x v="1"/>
    <x v="3"/>
    <x v="8"/>
    <x v="0"/>
    <n v="33119.832616485597"/>
    <n v="27369.6203773333"/>
    <n v="2818696297.6544299"/>
  </r>
  <r>
    <x v="1"/>
    <x v="3"/>
    <x v="8"/>
    <x v="1"/>
    <n v="1987.46630824353"/>
    <n v="1569.7268443333301"/>
    <n v="130120919.506274"/>
  </r>
  <r>
    <x v="1"/>
    <x v="3"/>
    <x v="8"/>
    <x v="2"/>
    <n v="390.46093189959998"/>
    <n v="192.45304999999999"/>
    <n v="16904546.471811999"/>
  </r>
  <r>
    <x v="1"/>
    <x v="3"/>
    <x v="8"/>
    <x v="3"/>
    <n v="364.83584229406699"/>
    <n v="275.82860766666698"/>
    <n v="27589935.982776001"/>
  </r>
  <r>
    <x v="1"/>
    <x v="3"/>
    <x v="9"/>
    <x v="0"/>
    <n v="207278.23046587201"/>
    <n v="176445.264479"/>
    <n v="19739684407.512699"/>
  </r>
  <r>
    <x v="1"/>
    <x v="3"/>
    <x v="9"/>
    <x v="1"/>
    <n v="31167.761648721102"/>
    <n v="24769.041898000101"/>
    <n v="2263331738.3288898"/>
  </r>
  <r>
    <x v="1"/>
    <x v="3"/>
    <x v="9"/>
    <x v="2"/>
    <n v="3137.5849462339002"/>
    <n v="2048.29199433333"/>
    <n v="183651833.258645"/>
  </r>
  <r>
    <x v="1"/>
    <x v="3"/>
    <x v="9"/>
    <x v="3"/>
    <n v="6822.5075268741302"/>
    <n v="5569.5010076666704"/>
    <n v="637170452.85737705"/>
  </r>
  <r>
    <x v="1"/>
    <x v="3"/>
    <x v="10"/>
    <x v="0"/>
    <n v="793704.50430100004"/>
    <n v="691496.78842966503"/>
    <n v="64428448284.466499"/>
  </r>
  <r>
    <x v="1"/>
    <x v="3"/>
    <x v="10"/>
    <x v="1"/>
    <n v="53346.244802862399"/>
    <n v="45720.546778999997"/>
    <n v="4090447183.2183499"/>
  </r>
  <r>
    <x v="1"/>
    <x v="3"/>
    <x v="10"/>
    <x v="2"/>
    <n v="7314.13154121771"/>
    <n v="5665.7987553333396"/>
    <n v="456808036.439753"/>
  </r>
  <r>
    <x v="1"/>
    <x v="3"/>
    <x v="10"/>
    <x v="3"/>
    <n v="7964.8759856616998"/>
    <n v="6651.45756133334"/>
    <n v="698793550.80133402"/>
  </r>
  <r>
    <x v="2"/>
    <x v="0"/>
    <x v="0"/>
    <x v="0"/>
    <n v="26052.808305514802"/>
    <n v="20972.790948000002"/>
    <n v="1653219617.44275"/>
  </r>
  <r>
    <x v="2"/>
    <x v="0"/>
    <x v="0"/>
    <x v="1"/>
    <n v="6873.2043010737298"/>
    <n v="6408.5137423333399"/>
    <n v="387612614.545066"/>
  </r>
  <r>
    <x v="2"/>
    <x v="0"/>
    <x v="0"/>
    <x v="2"/>
    <n v="138.08565072280001"/>
    <n v="94.9358206666667"/>
    <n v="5397000.552964"/>
  </r>
  <r>
    <x v="2"/>
    <x v="0"/>
    <x v="0"/>
    <x v="3"/>
    <n v="1127.6436781597699"/>
    <n v="962.78879866666705"/>
    <n v="62052650.875105999"/>
  </r>
  <r>
    <x v="2"/>
    <x v="0"/>
    <x v="1"/>
    <x v="0"/>
    <n v="96104.6488690962"/>
    <n v="68287.933931333304"/>
    <n v="6575960777.4542503"/>
  </r>
  <r>
    <x v="2"/>
    <x v="0"/>
    <x v="1"/>
    <x v="1"/>
    <n v="6633.0381905803697"/>
    <n v="5068.4416629999896"/>
    <n v="415653816.24743199"/>
  </r>
  <r>
    <x v="2"/>
    <x v="0"/>
    <x v="1"/>
    <x v="2"/>
    <n v="1165.51464590257"/>
    <n v="604.15349700000002"/>
    <n v="45819509.029886"/>
  </r>
  <r>
    <x v="2"/>
    <x v="0"/>
    <x v="1"/>
    <x v="3"/>
    <n v="1219.62550982537"/>
    <n v="944.45282566666594"/>
    <n v="94686456.186710998"/>
  </r>
  <r>
    <x v="2"/>
    <x v="0"/>
    <x v="2"/>
    <x v="0"/>
    <n v="259.339265850733"/>
    <n v="226.44820200000001"/>
    <n v="28127380.433102001"/>
  </r>
  <r>
    <x v="2"/>
    <x v="0"/>
    <x v="2"/>
    <x v="1"/>
    <n v="41.150537634433299"/>
    <n v="37.461505666666703"/>
    <n v="4113062.177441"/>
  </r>
  <r>
    <x v="2"/>
    <x v="0"/>
    <x v="2"/>
    <x v="2"/>
    <n v="8"/>
    <n v="5.3977213333333296"/>
    <n v="420444.19764500001"/>
  </r>
  <r>
    <x v="2"/>
    <x v="0"/>
    <x v="2"/>
    <x v="3"/>
    <n v="75.537634408433405"/>
    <n v="54.750684999999997"/>
    <n v="6979735.2772740005"/>
  </r>
  <r>
    <x v="2"/>
    <x v="0"/>
    <x v="3"/>
    <x v="0"/>
    <n v="283276.34334440401"/>
    <n v="259310.61938733401"/>
    <n v="27974035974.602001"/>
  </r>
  <r>
    <x v="2"/>
    <x v="0"/>
    <x v="3"/>
    <x v="1"/>
    <n v="24457.0845383694"/>
    <n v="22868.565481666701"/>
    <n v="2411503945.6705899"/>
  </r>
  <r>
    <x v="2"/>
    <x v="0"/>
    <x v="3"/>
    <x v="2"/>
    <n v="1758.6651835365001"/>
    <n v="1357.4936413333301"/>
    <n v="131347353.684347"/>
  </r>
  <r>
    <x v="2"/>
    <x v="0"/>
    <x v="3"/>
    <x v="3"/>
    <n v="6367.6811271770002"/>
    <n v="5950.3825446666697"/>
    <n v="680156931.311643"/>
  </r>
  <r>
    <x v="2"/>
    <x v="0"/>
    <x v="4"/>
    <x v="0"/>
    <n v="125026.070819353"/>
    <n v="110404.56268800001"/>
    <n v="10348446765.138599"/>
  </r>
  <r>
    <x v="2"/>
    <x v="0"/>
    <x v="4"/>
    <x v="1"/>
    <n v="4231.7282165337301"/>
    <n v="3688.7343129999999"/>
    <n v="324129113.00165403"/>
  </r>
  <r>
    <x v="2"/>
    <x v="0"/>
    <x v="4"/>
    <x v="2"/>
    <n v="648.59584723746696"/>
    <n v="577.05333733333305"/>
    <n v="43330626.912226997"/>
  </r>
  <r>
    <x v="2"/>
    <x v="0"/>
    <x v="4"/>
    <x v="3"/>
    <n v="2730.64404894167"/>
    <n v="2317.0856469999999"/>
    <n v="204549943.93607101"/>
  </r>
  <r>
    <x v="2"/>
    <x v="0"/>
    <x v="5"/>
    <x v="0"/>
    <n v="534566.52910633897"/>
    <n v="405486.56572566699"/>
    <n v="38123211893.900497"/>
  </r>
  <r>
    <x v="2"/>
    <x v="0"/>
    <x v="5"/>
    <x v="1"/>
    <n v="48426.438264734301"/>
    <n v="36914.023888666699"/>
    <n v="3147171024.9130702"/>
  </r>
  <r>
    <x v="2"/>
    <x v="0"/>
    <x v="5"/>
    <x v="2"/>
    <n v="12516.669262141701"/>
    <n v="6002.0723209999996"/>
    <n v="421391573.73240602"/>
  </r>
  <r>
    <x v="2"/>
    <x v="0"/>
    <x v="5"/>
    <x v="3"/>
    <n v="19229.517241376401"/>
    <n v="14673.158606666701"/>
    <n v="1500647127.5091"/>
  </r>
  <r>
    <x v="2"/>
    <x v="0"/>
    <x v="6"/>
    <x v="0"/>
    <n v="85433.974045230207"/>
    <n v="75729.236318333395"/>
    <n v="10084768988.103901"/>
  </r>
  <r>
    <x v="2"/>
    <x v="0"/>
    <x v="6"/>
    <x v="1"/>
    <n v="6139.2721542454301"/>
    <n v="5406.7919466666699"/>
    <n v="678542880.23669004"/>
  </r>
  <r>
    <x v="2"/>
    <x v="0"/>
    <x v="6"/>
    <x v="2"/>
    <n v="1239.8724508712"/>
    <n v="885.98779566666701"/>
    <n v="96567461.617688"/>
  </r>
  <r>
    <x v="2"/>
    <x v="0"/>
    <x v="6"/>
    <x v="3"/>
    <n v="1964.0993696697999"/>
    <n v="1765.14292233333"/>
    <n v="269364707.526537"/>
  </r>
  <r>
    <x v="2"/>
    <x v="0"/>
    <x v="7"/>
    <x v="0"/>
    <n v="76501.559510567298"/>
    <n v="71413.832706000001"/>
    <n v="9780699648.9403706"/>
  </r>
  <r>
    <x v="2"/>
    <x v="0"/>
    <x v="7"/>
    <x v="1"/>
    <n v="2827.4764553206701"/>
    <n v="2627.9557896666702"/>
    <n v="364372194.78547698"/>
  </r>
  <r>
    <x v="2"/>
    <x v="0"/>
    <x v="7"/>
    <x v="2"/>
    <n v="707.58361142010006"/>
    <n v="609.87114299999996"/>
    <n v="67976115.095559001"/>
  </r>
  <r>
    <x v="2"/>
    <x v="0"/>
    <x v="7"/>
    <x v="3"/>
    <n v="1762.1531331108299"/>
    <n v="1259.313101"/>
    <n v="198550107.71913201"/>
  </r>
  <r>
    <x v="2"/>
    <x v="0"/>
    <x v="8"/>
    <x v="0"/>
    <n v="31902.975899145698"/>
    <n v="26471.030488"/>
    <n v="2628564855.2648101"/>
  </r>
  <r>
    <x v="2"/>
    <x v="0"/>
    <x v="8"/>
    <x v="1"/>
    <n v="1823.6744530958699"/>
    <n v="1426.320892"/>
    <n v="115824063.40050299"/>
  </r>
  <r>
    <x v="2"/>
    <x v="0"/>
    <x v="8"/>
    <x v="2"/>
    <n v="369.49573600299999"/>
    <n v="183.63660666666701"/>
    <n v="16171693.067151001"/>
  </r>
  <r>
    <x v="2"/>
    <x v="0"/>
    <x v="8"/>
    <x v="3"/>
    <n v="300.103819058233"/>
    <n v="229.908380666667"/>
    <n v="22814808.793963999"/>
  </r>
  <r>
    <x v="2"/>
    <x v="0"/>
    <x v="9"/>
    <x v="0"/>
    <n v="204527.44011858999"/>
    <n v="173825.44121466699"/>
    <n v="19523520559.7729"/>
  </r>
  <r>
    <x v="2"/>
    <x v="0"/>
    <x v="9"/>
    <x v="1"/>
    <n v="31078.024471625798"/>
    <n v="24512.685420999998"/>
    <n v="2195889551.5052299"/>
  </r>
  <r>
    <x v="2"/>
    <x v="0"/>
    <x v="9"/>
    <x v="2"/>
    <n v="3135.0074156454998"/>
    <n v="2058.4929120000002"/>
    <n v="184157678.09625101"/>
  </r>
  <r>
    <x v="2"/>
    <x v="0"/>
    <x v="9"/>
    <x v="3"/>
    <n v="6193.8405635846402"/>
    <n v="5055.6812333333401"/>
    <n v="578523303.51156902"/>
  </r>
  <r>
    <x v="2"/>
    <x v="0"/>
    <x v="10"/>
    <x v="0"/>
    <n v="788306.77048567205"/>
    <n v="685325.17566966603"/>
    <n v="64100960840.644699"/>
  </r>
  <r>
    <x v="2"/>
    <x v="0"/>
    <x v="10"/>
    <x v="1"/>
    <n v="53016.203930288699"/>
    <n v="45470.824952000003"/>
    <n v="4076076580.3513198"/>
  </r>
  <r>
    <x v="2"/>
    <x v="0"/>
    <x v="10"/>
    <x v="2"/>
    <n v="7414.0096403397001"/>
    <n v="5777.5256466666697"/>
    <n v="462106065.76796103"/>
  </r>
  <r>
    <x v="2"/>
    <x v="0"/>
    <x v="10"/>
    <x v="3"/>
    <n v="7696.1890989978401"/>
    <n v="6421.683556"/>
    <n v="662100210.79079199"/>
  </r>
  <r>
    <x v="2"/>
    <x v="1"/>
    <x v="0"/>
    <x v="0"/>
    <n v="28088.510394253201"/>
    <n v="22959.693862"/>
    <n v="1858688951.64429"/>
  </r>
  <r>
    <x v="2"/>
    <x v="1"/>
    <x v="0"/>
    <x v="1"/>
    <n v="7503.5541218621302"/>
    <n v="7125.7272336666701"/>
    <n v="448501515.013313"/>
  </r>
  <r>
    <x v="2"/>
    <x v="1"/>
    <x v="0"/>
    <x v="2"/>
    <n v="151.62150537623299"/>
    <n v="105.840600666667"/>
    <n v="6637003.7356599998"/>
  </r>
  <r>
    <x v="2"/>
    <x v="1"/>
    <x v="0"/>
    <x v="3"/>
    <n v="2300.0620071641001"/>
    <n v="1800.64910933334"/>
    <n v="114453385.834161"/>
  </r>
  <r>
    <x v="2"/>
    <x v="1"/>
    <x v="1"/>
    <x v="0"/>
    <n v="100202.348028664"/>
    <n v="70829.882715000102"/>
    <n v="7239341130.9313498"/>
  </r>
  <r>
    <x v="2"/>
    <x v="1"/>
    <x v="1"/>
    <x v="1"/>
    <n v="6797.8792114689404"/>
    <n v="5108.0495793333403"/>
    <n v="451407221.658485"/>
  </r>
  <r>
    <x v="2"/>
    <x v="1"/>
    <x v="1"/>
    <x v="2"/>
    <n v="1211.3390681001999"/>
    <n v="628.11562633333403"/>
    <n v="51354269.139278099"/>
  </r>
  <r>
    <x v="2"/>
    <x v="1"/>
    <x v="1"/>
    <x v="3"/>
    <n v="1378.1347670249299"/>
    <n v="1064.2868579999999"/>
    <n v="104078027.96321701"/>
  </r>
  <r>
    <x v="2"/>
    <x v="1"/>
    <x v="2"/>
    <x v="0"/>
    <n v="294.11469534039998"/>
    <n v="274.96677566666699"/>
    <n v="30763819.624200001"/>
  </r>
  <r>
    <x v="2"/>
    <x v="1"/>
    <x v="2"/>
    <x v="1"/>
    <n v="52.130824372866698"/>
    <n v="43.060228666666703"/>
    <n v="4762029.2295239996"/>
  </r>
  <r>
    <x v="2"/>
    <x v="1"/>
    <x v="2"/>
    <x v="2"/>
    <n v="5.6666666666666696"/>
    <n v="4.9409340000000004"/>
    <n v="475433.81871000002"/>
  </r>
  <r>
    <x v="2"/>
    <x v="1"/>
    <x v="2"/>
    <x v="3"/>
    <n v="60.635483870933399"/>
    <n v="53.1885056666667"/>
    <n v="6749960.7894449998"/>
  </r>
  <r>
    <x v="2"/>
    <x v="1"/>
    <x v="3"/>
    <x v="0"/>
    <n v="285500.214695342"/>
    <n v="256459.56260366601"/>
    <n v="29329899233.062599"/>
  </r>
  <r>
    <x v="2"/>
    <x v="1"/>
    <x v="3"/>
    <x v="1"/>
    <n v="24831.4738351179"/>
    <n v="22499.367895666699"/>
    <n v="2549759880.2772102"/>
  </r>
  <r>
    <x v="2"/>
    <x v="1"/>
    <x v="3"/>
    <x v="2"/>
    <n v="1809.6315412186"/>
    <n v="1369.288718"/>
    <n v="138495376.346012"/>
  </r>
  <r>
    <x v="2"/>
    <x v="1"/>
    <x v="3"/>
    <x v="3"/>
    <n v="6489.1935483875004"/>
    <n v="5890.5405336666699"/>
    <n v="744399283.76939702"/>
  </r>
  <r>
    <x v="2"/>
    <x v="1"/>
    <x v="4"/>
    <x v="0"/>
    <n v="127571.345161266"/>
    <n v="110794.688155667"/>
    <n v="10913225472.1294"/>
  </r>
  <r>
    <x v="2"/>
    <x v="1"/>
    <x v="4"/>
    <x v="1"/>
    <n v="4545.3594982069599"/>
    <n v="3937.1429819999998"/>
    <n v="359423039.18042803"/>
  </r>
  <r>
    <x v="2"/>
    <x v="1"/>
    <x v="4"/>
    <x v="2"/>
    <n v="630.63405017913306"/>
    <n v="549.296069333334"/>
    <n v="43292094.026004001"/>
  </r>
  <r>
    <x v="2"/>
    <x v="1"/>
    <x v="4"/>
    <x v="3"/>
    <n v="3016.7609318988998"/>
    <n v="2540.9369809999998"/>
    <n v="232649182.63277999"/>
  </r>
  <r>
    <x v="2"/>
    <x v="1"/>
    <x v="5"/>
    <x v="0"/>
    <n v="545020.45412183402"/>
    <n v="411539.46006000001"/>
    <n v="40251281871.191101"/>
  </r>
  <r>
    <x v="2"/>
    <x v="1"/>
    <x v="5"/>
    <x v="1"/>
    <n v="49994.402867381599"/>
    <n v="38527.800668666598"/>
    <n v="3445705577.6226101"/>
  </r>
  <r>
    <x v="2"/>
    <x v="1"/>
    <x v="5"/>
    <x v="2"/>
    <n v="13006.0344086023"/>
    <n v="6238.6972416666704"/>
    <n v="457192589.02909398"/>
  </r>
  <r>
    <x v="2"/>
    <x v="1"/>
    <x v="5"/>
    <x v="3"/>
    <n v="19637.302867382001"/>
    <n v="15297.807510333299"/>
    <n v="1555684805.9172499"/>
  </r>
  <r>
    <x v="2"/>
    <x v="1"/>
    <x v="6"/>
    <x v="0"/>
    <n v="85476.774193545294"/>
    <n v="75706.255543333304"/>
    <n v="10162669427.9153"/>
  </r>
  <r>
    <x v="2"/>
    <x v="1"/>
    <x v="6"/>
    <x v="1"/>
    <n v="6241.9412186379996"/>
    <n v="5522.3124313333301"/>
    <n v="701914188.23421395"/>
  </r>
  <r>
    <x v="2"/>
    <x v="1"/>
    <x v="6"/>
    <x v="2"/>
    <n v="1245.42759856613"/>
    <n v="890.665293666666"/>
    <n v="97648561.034540996"/>
  </r>
  <r>
    <x v="2"/>
    <x v="1"/>
    <x v="6"/>
    <x v="3"/>
    <n v="1921.63620071683"/>
    <n v="1738.79023166667"/>
    <n v="261154397.77913401"/>
  </r>
  <r>
    <x v="2"/>
    <x v="1"/>
    <x v="7"/>
    <x v="0"/>
    <n v="76415.563440860205"/>
    <n v="71580.539402999901"/>
    <n v="11682082188.424299"/>
  </r>
  <r>
    <x v="2"/>
    <x v="1"/>
    <x v="7"/>
    <x v="1"/>
    <n v="2819.5688172042301"/>
    <n v="2614.72617466667"/>
    <n v="465328160.53773499"/>
  </r>
  <r>
    <x v="2"/>
    <x v="1"/>
    <x v="7"/>
    <x v="2"/>
    <n v="713.62939068100002"/>
    <n v="615.14901099999997"/>
    <n v="77513624.068561003"/>
  </r>
  <r>
    <x v="2"/>
    <x v="1"/>
    <x v="7"/>
    <x v="3"/>
    <n v="1500.21039426517"/>
    <n v="1210.022792"/>
    <n v="277457828.43425602"/>
  </r>
  <r>
    <x v="2"/>
    <x v="1"/>
    <x v="8"/>
    <x v="0"/>
    <n v="32907.365949819301"/>
    <n v="27020.848233000001"/>
    <n v="2845016112.4784002"/>
  </r>
  <r>
    <x v="2"/>
    <x v="1"/>
    <x v="8"/>
    <x v="1"/>
    <n v="1955.1150537633"/>
    <n v="1499.96030466667"/>
    <n v="129235208.84536199"/>
  </r>
  <r>
    <x v="2"/>
    <x v="1"/>
    <x v="8"/>
    <x v="2"/>
    <n v="390.91827956993302"/>
    <n v="182.55429333333299"/>
    <n v="16723015.436574001"/>
  </r>
  <r>
    <x v="2"/>
    <x v="1"/>
    <x v="8"/>
    <x v="3"/>
    <n v="365.81290322586699"/>
    <n v="278.41587266666698"/>
    <n v="27997838.458032001"/>
  </r>
  <r>
    <x v="2"/>
    <x v="1"/>
    <x v="9"/>
    <x v="0"/>
    <n v="210559.93799282101"/>
    <n v="178477.97141166599"/>
    <n v="20864186165.602901"/>
  </r>
  <r>
    <x v="2"/>
    <x v="1"/>
    <x v="9"/>
    <x v="1"/>
    <n v="32555.628315414499"/>
    <n v="25412.582760333298"/>
    <n v="2403939238.6167402"/>
  </r>
  <r>
    <x v="2"/>
    <x v="1"/>
    <x v="9"/>
    <x v="2"/>
    <n v="3282.4290322573002"/>
    <n v="2106.3275709999998"/>
    <n v="194928158.27501199"/>
  </r>
  <r>
    <x v="2"/>
    <x v="1"/>
    <x v="9"/>
    <x v="3"/>
    <n v="6798.4942652290301"/>
    <n v="5488.8402103333401"/>
    <n v="641242213.47727203"/>
  </r>
  <r>
    <x v="2"/>
    <x v="1"/>
    <x v="10"/>
    <x v="0"/>
    <n v="788251.46702507604"/>
    <n v="687636.00999566598"/>
    <n v="69874034090.533493"/>
  </r>
  <r>
    <x v="2"/>
    <x v="1"/>
    <x v="10"/>
    <x v="1"/>
    <n v="53151.445878134597"/>
    <n v="45776.079003999999"/>
    <n v="4424629179.7440996"/>
  </r>
  <r>
    <x v="2"/>
    <x v="1"/>
    <x v="10"/>
    <x v="2"/>
    <n v="7581.5781362007301"/>
    <n v="5902.2470270000103"/>
    <n v="504311190.465406"/>
  </r>
  <r>
    <x v="2"/>
    <x v="1"/>
    <x v="10"/>
    <x v="3"/>
    <n v="7693.4254480283098"/>
    <n v="6492.3834843333398"/>
    <n v="720288588.15255404"/>
  </r>
  <r>
    <x v="2"/>
    <x v="2"/>
    <x v="0"/>
    <x v="0"/>
    <n v="29345.318996399801"/>
    <n v="23973.543683333301"/>
    <n v="1896362262.0156801"/>
  </r>
  <r>
    <x v="2"/>
    <x v="2"/>
    <x v="0"/>
    <x v="1"/>
    <n v="7711.2835125434403"/>
    <n v="7189.3437193333202"/>
    <n v="447597342.14485002"/>
  </r>
  <r>
    <x v="2"/>
    <x v="2"/>
    <x v="0"/>
    <x v="2"/>
    <n v="187.70824372746699"/>
    <n v="137.77197433333299"/>
    <n v="8269226.9796179999"/>
  </r>
  <r>
    <x v="2"/>
    <x v="2"/>
    <x v="0"/>
    <x v="3"/>
    <n v="2916.8580645137999"/>
    <n v="2229.1801129999999"/>
    <n v="146253537.46764299"/>
  </r>
  <r>
    <x v="2"/>
    <x v="2"/>
    <x v="1"/>
    <x v="0"/>
    <n v="97226.139426497"/>
    <n v="69884.996671000103"/>
    <n v="6674516232.0405502"/>
  </r>
  <r>
    <x v="2"/>
    <x v="2"/>
    <x v="1"/>
    <x v="1"/>
    <n v="6608.0111111087699"/>
    <n v="4955.1986006666702"/>
    <n v="416496458.38914901"/>
  </r>
  <r>
    <x v="2"/>
    <x v="2"/>
    <x v="1"/>
    <x v="2"/>
    <n v="1099.38422939003"/>
    <n v="587.726813666667"/>
    <n v="45719982.325635001"/>
  </r>
  <r>
    <x v="2"/>
    <x v="2"/>
    <x v="1"/>
    <x v="3"/>
    <n v="1492.1806451612699"/>
    <n v="1126.8421556666699"/>
    <n v="107399021.45157699"/>
  </r>
  <r>
    <x v="2"/>
    <x v="2"/>
    <x v="2"/>
    <x v="0"/>
    <n v="338.44480286706698"/>
    <n v="300.98533866666702"/>
    <n v="35599428.185731001"/>
  </r>
  <r>
    <x v="2"/>
    <x v="2"/>
    <x v="2"/>
    <x v="1"/>
    <n v="57.0082437275667"/>
    <n v="46.5171213333333"/>
    <n v="4623013.620019"/>
  </r>
  <r>
    <x v="2"/>
    <x v="2"/>
    <x v="2"/>
    <x v="2"/>
    <n v="7.3444444444333401"/>
    <n v="4.8728243333333303"/>
    <n v="447938.82715700002"/>
  </r>
  <r>
    <x v="2"/>
    <x v="2"/>
    <x v="2"/>
    <x v="3"/>
    <n v="95.656989247166706"/>
    <n v="78.938170999999997"/>
    <n v="7761458.0194629999"/>
  </r>
  <r>
    <x v="2"/>
    <x v="2"/>
    <x v="3"/>
    <x v="0"/>
    <n v="286999.720788103"/>
    <n v="252186.868414333"/>
    <n v="26415761630.588699"/>
  </r>
  <r>
    <x v="2"/>
    <x v="2"/>
    <x v="3"/>
    <x v="1"/>
    <n v="24990.284946188"/>
    <n v="22281.607403000002"/>
    <n v="2303319429.2007098"/>
  </r>
  <r>
    <x v="2"/>
    <x v="2"/>
    <x v="3"/>
    <x v="2"/>
    <n v="1826.9387096759999"/>
    <n v="1377.8537186666699"/>
    <n v="130791821.287668"/>
  </r>
  <r>
    <x v="2"/>
    <x v="2"/>
    <x v="3"/>
    <x v="3"/>
    <n v="6592.2043010690604"/>
    <n v="5933.0081339999997"/>
    <n v="692565625.85769701"/>
  </r>
  <r>
    <x v="2"/>
    <x v="2"/>
    <x v="4"/>
    <x v="0"/>
    <n v="131409.61648714001"/>
    <n v="112792.794745333"/>
    <n v="10572069834.5748"/>
  </r>
  <r>
    <x v="2"/>
    <x v="2"/>
    <x v="4"/>
    <x v="1"/>
    <n v="4786.76308242697"/>
    <n v="4131.33877366667"/>
    <n v="364342813.025998"/>
  </r>
  <r>
    <x v="2"/>
    <x v="2"/>
    <x v="4"/>
    <x v="2"/>
    <n v="693.32007168343296"/>
    <n v="603.24466033333294"/>
    <n v="46222976.181023002"/>
  </r>
  <r>
    <x v="2"/>
    <x v="2"/>
    <x v="4"/>
    <x v="3"/>
    <n v="3155.6878136137402"/>
    <n v="2643.4273186666601"/>
    <n v="242141892.680684"/>
  </r>
  <r>
    <x v="2"/>
    <x v="2"/>
    <x v="5"/>
    <x v="0"/>
    <n v="551308.599283032"/>
    <n v="412697.47297733399"/>
    <n v="37857251522.117996"/>
  </r>
  <r>
    <x v="2"/>
    <x v="2"/>
    <x v="5"/>
    <x v="1"/>
    <n v="50266.874551965499"/>
    <n v="38423.434261666698"/>
    <n v="3199678908.5071101"/>
  </r>
  <r>
    <x v="2"/>
    <x v="2"/>
    <x v="5"/>
    <x v="2"/>
    <n v="13281.1867383504"/>
    <n v="6352.0556936666699"/>
    <n v="443294883.83853298"/>
  </r>
  <r>
    <x v="2"/>
    <x v="2"/>
    <x v="5"/>
    <x v="3"/>
    <n v="20717.298924728701"/>
    <n v="15974.9499946667"/>
    <n v="1541640806.3877599"/>
  </r>
  <r>
    <x v="2"/>
    <x v="2"/>
    <x v="6"/>
    <x v="0"/>
    <n v="84901.634050169101"/>
    <n v="74845.600067000007"/>
    <n v="9441013632.8051701"/>
  </r>
  <r>
    <x v="2"/>
    <x v="2"/>
    <x v="6"/>
    <x v="1"/>
    <n v="6221.1878136196301"/>
    <n v="5516.6579673333399"/>
    <n v="683036422.97533798"/>
  </r>
  <r>
    <x v="2"/>
    <x v="2"/>
    <x v="6"/>
    <x v="2"/>
    <n v="1258.58064516127"/>
    <n v="882.32421466666597"/>
    <n v="93396212.869471997"/>
  </r>
  <r>
    <x v="2"/>
    <x v="2"/>
    <x v="6"/>
    <x v="3"/>
    <n v="1936.7989247309999"/>
    <n v="1701.1247330000001"/>
    <n v="246325375.67229801"/>
  </r>
  <r>
    <x v="2"/>
    <x v="2"/>
    <x v="7"/>
    <x v="0"/>
    <n v="75880.847311827398"/>
    <n v="70925.242884333304"/>
    <n v="9454083859.5881405"/>
  </r>
  <r>
    <x v="2"/>
    <x v="2"/>
    <x v="7"/>
    <x v="1"/>
    <n v="2826.2559139784998"/>
    <n v="2637.3807593333399"/>
    <n v="354382714.87605798"/>
  </r>
  <r>
    <x v="2"/>
    <x v="2"/>
    <x v="7"/>
    <x v="2"/>
    <n v="732.21254480283403"/>
    <n v="626.80031233333295"/>
    <n v="67179518.164005995"/>
  </r>
  <r>
    <x v="2"/>
    <x v="2"/>
    <x v="7"/>
    <x v="3"/>
    <n v="1487.9039426523"/>
    <n v="1208.4652510000001"/>
    <n v="190726990.202209"/>
  </r>
  <r>
    <x v="2"/>
    <x v="2"/>
    <x v="8"/>
    <x v="0"/>
    <n v="33468.5767025061"/>
    <n v="27174.147094"/>
    <n v="2640756588.3032999"/>
  </r>
  <r>
    <x v="2"/>
    <x v="2"/>
    <x v="8"/>
    <x v="1"/>
    <n v="1954.1351254476299"/>
    <n v="1509.2304263333299"/>
    <n v="122033085.657482"/>
  </r>
  <r>
    <x v="2"/>
    <x v="2"/>
    <x v="8"/>
    <x v="2"/>
    <n v="398.67275985656698"/>
    <n v="192.97555399999999"/>
    <n v="16631772.786304001"/>
  </r>
  <r>
    <x v="2"/>
    <x v="2"/>
    <x v="8"/>
    <x v="3"/>
    <n v="402.28566308249998"/>
    <n v="304.25670200000002"/>
    <n v="26595638.922417"/>
  </r>
  <r>
    <x v="2"/>
    <x v="2"/>
    <x v="9"/>
    <x v="0"/>
    <n v="212350.797132532"/>
    <n v="179768.99100966699"/>
    <n v="19576836940.073898"/>
  </r>
  <r>
    <x v="2"/>
    <x v="2"/>
    <x v="9"/>
    <x v="1"/>
    <n v="32672.6175627138"/>
    <n v="25934.298793666701"/>
    <n v="2310007811.4392099"/>
  </r>
  <r>
    <x v="2"/>
    <x v="2"/>
    <x v="9"/>
    <x v="2"/>
    <n v="3313.0326164865"/>
    <n v="2162.5982853333298"/>
    <n v="192995338.74842599"/>
  </r>
  <r>
    <x v="2"/>
    <x v="2"/>
    <x v="9"/>
    <x v="3"/>
    <n v="7491.8849462304597"/>
    <n v="6093.5504250000104"/>
    <n v="663959643.83283401"/>
  </r>
  <r>
    <x v="2"/>
    <x v="2"/>
    <x v="10"/>
    <x v="0"/>
    <n v="780964.77347667899"/>
    <n v="677369.67981466604"/>
    <n v="64296491721.111504"/>
  </r>
  <r>
    <x v="2"/>
    <x v="2"/>
    <x v="10"/>
    <x v="1"/>
    <n v="52301.7007168446"/>
    <n v="44675.510000666603"/>
    <n v="4057529390.2965999"/>
  </r>
  <r>
    <x v="2"/>
    <x v="2"/>
    <x v="10"/>
    <x v="2"/>
    <n v="7433.9265232963398"/>
    <n v="5772.49873366666"/>
    <n v="470910619.44623899"/>
  </r>
  <r>
    <x v="2"/>
    <x v="2"/>
    <x v="10"/>
    <x v="3"/>
    <n v="7990.58960573487"/>
    <n v="6642.6279050000003"/>
    <n v="698192928.727391"/>
  </r>
  <r>
    <x v="2"/>
    <x v="3"/>
    <x v="0"/>
    <x v="0"/>
    <n v="28605.308243710198"/>
    <n v="23300.084656666699"/>
    <n v="1978726685.71246"/>
  </r>
  <r>
    <x v="2"/>
    <x v="3"/>
    <x v="0"/>
    <x v="1"/>
    <n v="7659.3032258044304"/>
    <n v="7247.6886000000104"/>
    <n v="469393293.71192598"/>
  </r>
  <r>
    <x v="2"/>
    <x v="3"/>
    <x v="0"/>
    <x v="2"/>
    <n v="146.16774193539999"/>
    <n v="106.76232766666701"/>
    <n v="7135075.8760169996"/>
  </r>
  <r>
    <x v="2"/>
    <x v="3"/>
    <x v="0"/>
    <x v="3"/>
    <n v="2703.4168458744398"/>
    <n v="2201.727034"/>
    <n v="172512907.949821"/>
  </r>
  <r>
    <x v="2"/>
    <x v="3"/>
    <x v="1"/>
    <x v="0"/>
    <n v="98213.793906786494"/>
    <n v="69906.493069000106"/>
    <n v="6854710642.2146902"/>
  </r>
  <r>
    <x v="2"/>
    <x v="3"/>
    <x v="1"/>
    <x v="1"/>
    <n v="6751.4254480273703"/>
    <n v="5162.8202906666702"/>
    <n v="434610547.88127601"/>
  </r>
  <r>
    <x v="2"/>
    <x v="3"/>
    <x v="1"/>
    <x v="2"/>
    <n v="1138.7060931891699"/>
    <n v="593.85709533333295"/>
    <n v="47461711.021187"/>
  </r>
  <r>
    <x v="2"/>
    <x v="3"/>
    <x v="1"/>
    <x v="3"/>
    <n v="1222.5250896053999"/>
    <n v="962.49198566666701"/>
    <n v="112638094.05482601"/>
  </r>
  <r>
    <x v="2"/>
    <x v="3"/>
    <x v="2"/>
    <x v="0"/>
    <n v="373.02580645136698"/>
    <n v="346.74310100000002"/>
    <n v="43543346.544053003"/>
  </r>
  <r>
    <x v="2"/>
    <x v="3"/>
    <x v="2"/>
    <x v="1"/>
    <n v="59.741935483866698"/>
    <n v="54.711990333333297"/>
    <n v="5869480.3934009997"/>
  </r>
  <r>
    <x v="2"/>
    <x v="3"/>
    <x v="2"/>
    <x v="2"/>
    <n v="2.7666666666666702"/>
    <n v="2.6191603333333302"/>
    <n v="352326.58500000002"/>
  </r>
  <r>
    <x v="2"/>
    <x v="3"/>
    <x v="2"/>
    <x v="3"/>
    <n v="96.113978494600005"/>
    <n v="66.400966999999994"/>
    <n v="7414639.122033"/>
  </r>
  <r>
    <x v="2"/>
    <x v="3"/>
    <x v="3"/>
    <x v="0"/>
    <n v="283562.83189953997"/>
    <n v="258488.74258666701"/>
    <n v="28193740341.108898"/>
  </r>
  <r>
    <x v="2"/>
    <x v="3"/>
    <x v="3"/>
    <x v="1"/>
    <n v="24863.864516115798"/>
    <n v="23015.5537613333"/>
    <n v="2485535051.4000802"/>
  </r>
  <r>
    <x v="2"/>
    <x v="3"/>
    <x v="3"/>
    <x v="2"/>
    <n v="1774.01648745426"/>
    <n v="1380.9697286666701"/>
    <n v="137200991.94662201"/>
  </r>
  <r>
    <x v="2"/>
    <x v="3"/>
    <x v="3"/>
    <x v="3"/>
    <n v="6465.0745519703696"/>
    <n v="5947.9528643333297"/>
    <n v="755226014.12780404"/>
  </r>
  <r>
    <x v="2"/>
    <x v="3"/>
    <x v="4"/>
    <x v="0"/>
    <n v="131594.93584219"/>
    <n v="117224.148939333"/>
    <n v="12147475207.0679"/>
  </r>
  <r>
    <x v="2"/>
    <x v="3"/>
    <x v="4"/>
    <x v="1"/>
    <n v="4893.8143369141699"/>
    <n v="4288.1106950000003"/>
    <n v="413259465.89828998"/>
  </r>
  <r>
    <x v="2"/>
    <x v="3"/>
    <x v="4"/>
    <x v="2"/>
    <n v="691.23870967699997"/>
    <n v="618.08102899999994"/>
    <n v="50461947.884801999"/>
  </r>
  <r>
    <x v="2"/>
    <x v="3"/>
    <x v="4"/>
    <x v="3"/>
    <n v="3273.7763440812701"/>
    <n v="2724.33533533333"/>
    <n v="266258983.31319901"/>
  </r>
  <r>
    <x v="2"/>
    <x v="3"/>
    <x v="5"/>
    <x v="0"/>
    <n v="542506.84193539305"/>
    <n v="410930.24643"/>
    <n v="39162211565.722"/>
  </r>
  <r>
    <x v="2"/>
    <x v="3"/>
    <x v="5"/>
    <x v="1"/>
    <n v="50613.4727598502"/>
    <n v="38885.230744"/>
    <n v="3394276613.83427"/>
  </r>
  <r>
    <x v="2"/>
    <x v="3"/>
    <x v="5"/>
    <x v="2"/>
    <n v="13519.497491038301"/>
    <n v="6528.5339886666698"/>
    <n v="466384654.04093999"/>
  </r>
  <r>
    <x v="2"/>
    <x v="3"/>
    <x v="5"/>
    <x v="3"/>
    <n v="19415.521505373399"/>
    <n v="15276.375010666699"/>
    <n v="1526669940.3699601"/>
  </r>
  <r>
    <x v="2"/>
    <x v="3"/>
    <x v="6"/>
    <x v="0"/>
    <n v="84827.9197132548"/>
    <n v="75155.193122000099"/>
    <n v="9688294270.7777596"/>
  </r>
  <r>
    <x v="2"/>
    <x v="3"/>
    <x v="6"/>
    <x v="1"/>
    <n v="6177.4444444442997"/>
    <n v="5493.8100119999999"/>
    <n v="696661674.880741"/>
  </r>
  <r>
    <x v="2"/>
    <x v="3"/>
    <x v="6"/>
    <x v="2"/>
    <n v="1302.2946236556299"/>
    <n v="926.87629100000095"/>
    <n v="98617561.686487004"/>
  </r>
  <r>
    <x v="2"/>
    <x v="3"/>
    <x v="6"/>
    <x v="3"/>
    <n v="1923.80394265223"/>
    <n v="1729.896405"/>
    <n v="250471698.39012399"/>
  </r>
  <r>
    <x v="2"/>
    <x v="3"/>
    <x v="7"/>
    <x v="0"/>
    <n v="75893.769892472294"/>
    <n v="71173.984326999896"/>
    <n v="9712425529.4141693"/>
  </r>
  <r>
    <x v="2"/>
    <x v="3"/>
    <x v="7"/>
    <x v="1"/>
    <n v="2865.7440860214701"/>
    <n v="2685.5124206666701"/>
    <n v="375341069.48713201"/>
  </r>
  <r>
    <x v="2"/>
    <x v="3"/>
    <x v="7"/>
    <x v="2"/>
    <n v="750.87096774190002"/>
    <n v="639.08622133333301"/>
    <n v="69345734.810845003"/>
  </r>
  <r>
    <x v="2"/>
    <x v="3"/>
    <x v="7"/>
    <x v="3"/>
    <n v="1413.82795698923"/>
    <n v="1160.1335023333299"/>
    <n v="189846446.61825699"/>
  </r>
  <r>
    <x v="2"/>
    <x v="3"/>
    <x v="8"/>
    <x v="0"/>
    <n v="32909.257706090197"/>
    <n v="27020.934375000001"/>
    <n v="2785475643.5137801"/>
  </r>
  <r>
    <x v="2"/>
    <x v="3"/>
    <x v="8"/>
    <x v="1"/>
    <n v="1875.37992831513"/>
    <n v="1447.0508213333301"/>
    <n v="122644535.905067"/>
  </r>
  <r>
    <x v="2"/>
    <x v="3"/>
    <x v="8"/>
    <x v="2"/>
    <n v="390.25913978486699"/>
    <n v="188.14000200000001"/>
    <n v="17443241.589706998"/>
  </r>
  <r>
    <x v="2"/>
    <x v="3"/>
    <x v="8"/>
    <x v="3"/>
    <n v="336.33082437236698"/>
    <n v="255.295534"/>
    <n v="25071065.559528999"/>
  </r>
  <r>
    <x v="2"/>
    <x v="3"/>
    <x v="9"/>
    <x v="0"/>
    <n v="211383.41505367699"/>
    <n v="180099.19106833299"/>
    <n v="20494191886.1157"/>
  </r>
  <r>
    <x v="2"/>
    <x v="3"/>
    <x v="9"/>
    <x v="1"/>
    <n v="33253.026881697697"/>
    <n v="26343.809689666701"/>
    <n v="2461065563.1518202"/>
  </r>
  <r>
    <x v="2"/>
    <x v="3"/>
    <x v="9"/>
    <x v="2"/>
    <n v="3293.42329748867"/>
    <n v="2177.3857659999999"/>
    <n v="200673591.08884501"/>
  </r>
  <r>
    <x v="2"/>
    <x v="3"/>
    <x v="9"/>
    <x v="3"/>
    <n v="7183.1964157606899"/>
    <n v="5731.0304576666704"/>
    <n v="682278281.94120502"/>
  </r>
  <r>
    <x v="2"/>
    <x v="3"/>
    <x v="10"/>
    <x v="0"/>
    <n v="788381.66630819906"/>
    <n v="686492.15293333202"/>
    <n v="65505744457.570297"/>
  </r>
  <r>
    <x v="2"/>
    <x v="3"/>
    <x v="10"/>
    <x v="1"/>
    <n v="53900.295698921604"/>
    <n v="46235.119595333403"/>
    <n v="4268958157.09127"/>
  </r>
  <r>
    <x v="2"/>
    <x v="3"/>
    <x v="10"/>
    <x v="2"/>
    <n v="7877.2283154107699"/>
    <n v="6082.5948723333304"/>
    <n v="501208268.87093502"/>
  </r>
  <r>
    <x v="2"/>
    <x v="3"/>
    <x v="10"/>
    <x v="3"/>
    <n v="7531.7365591392399"/>
    <n v="6338.7475930000001"/>
    <n v="678900158.71605396"/>
  </r>
  <r>
    <x v="3"/>
    <x v="0"/>
    <x v="0"/>
    <x v="0"/>
    <n v="26587.143625186702"/>
    <n v="21125.464809000001"/>
    <n v="1689707061.8447499"/>
  </r>
  <r>
    <x v="3"/>
    <x v="0"/>
    <x v="0"/>
    <x v="1"/>
    <n v="7595.77265744957"/>
    <n v="7099.9109946666704"/>
    <n v="439650136.49664998"/>
  </r>
  <r>
    <x v="3"/>
    <x v="0"/>
    <x v="0"/>
    <x v="2"/>
    <n v="130.326036866333"/>
    <n v="91.823695333333404"/>
    <n v="5734980.4987629997"/>
  </r>
  <r>
    <x v="3"/>
    <x v="0"/>
    <x v="0"/>
    <x v="3"/>
    <n v="1142.12096774163"/>
    <n v="945.27817066666705"/>
    <n v="67205652.915211007"/>
  </r>
  <r>
    <x v="3"/>
    <x v="0"/>
    <x v="1"/>
    <x v="0"/>
    <n v="95135.294162812104"/>
    <n v="67153.993427666705"/>
    <n v="6573175661.0879602"/>
  </r>
  <r>
    <x v="3"/>
    <x v="0"/>
    <x v="1"/>
    <x v="1"/>
    <n v="6612.2250384016997"/>
    <n v="4956.1972873333298"/>
    <n v="403742346.65627199"/>
  </r>
  <r>
    <x v="3"/>
    <x v="0"/>
    <x v="1"/>
    <x v="2"/>
    <n v="1101.69854070627"/>
    <n v="576.30917733333297"/>
    <n v="45331784.168894999"/>
  </r>
  <r>
    <x v="3"/>
    <x v="0"/>
    <x v="1"/>
    <x v="3"/>
    <n v="1156.1720430106"/>
    <n v="888.11351733333402"/>
    <n v="88125485.712867007"/>
  </r>
  <r>
    <x v="3"/>
    <x v="0"/>
    <x v="2"/>
    <x v="0"/>
    <n v="277.96466973856701"/>
    <n v="253.549949"/>
    <n v="27586582.301256999"/>
  </r>
  <r>
    <x v="3"/>
    <x v="0"/>
    <x v="2"/>
    <x v="1"/>
    <n v="53.594086021466701"/>
    <n v="48.081289666666699"/>
    <n v="4384712.9148899997"/>
  </r>
  <r>
    <x v="3"/>
    <x v="0"/>
    <x v="2"/>
    <x v="2"/>
    <n v="3.6666666666666701"/>
    <n v="2.4025029999999998"/>
    <n v="178612.39"/>
  </r>
  <r>
    <x v="3"/>
    <x v="0"/>
    <x v="2"/>
    <x v="3"/>
    <n v="82.648233486833405"/>
    <n v="60.827687666666698"/>
    <n v="6509440.3007140001"/>
  </r>
  <r>
    <x v="3"/>
    <x v="0"/>
    <x v="3"/>
    <x v="0"/>
    <n v="276367.90821808699"/>
    <n v="249566.558498667"/>
    <n v="27774583569.062401"/>
  </r>
  <r>
    <x v="3"/>
    <x v="0"/>
    <x v="3"/>
    <x v="1"/>
    <n v="24397.669354833801"/>
    <n v="22320.005147000102"/>
    <n v="2468298285.8544898"/>
  </r>
  <r>
    <x v="3"/>
    <x v="0"/>
    <x v="3"/>
    <x v="2"/>
    <n v="1761.3759600610699"/>
    <n v="1358.3254690000001"/>
    <n v="136457640.39917099"/>
  </r>
  <r>
    <x v="3"/>
    <x v="0"/>
    <x v="3"/>
    <x v="3"/>
    <n v="5990.3110599059401"/>
    <n v="5474.1851513333304"/>
    <n v="690615522.73761296"/>
  </r>
  <r>
    <x v="3"/>
    <x v="0"/>
    <x v="4"/>
    <x v="0"/>
    <n v="122745.257680414"/>
    <n v="105627.94146233299"/>
    <n v="10138732218.990601"/>
  </r>
  <r>
    <x v="3"/>
    <x v="0"/>
    <x v="4"/>
    <x v="1"/>
    <n v="4454.7369431611996"/>
    <n v="3754.0313313333299"/>
    <n v="342182096.35973901"/>
  </r>
  <r>
    <x v="3"/>
    <x v="0"/>
    <x v="4"/>
    <x v="2"/>
    <n v="650.18663594429995"/>
    <n v="572.75580000000002"/>
    <n v="43166079.759815998"/>
  </r>
  <r>
    <x v="3"/>
    <x v="0"/>
    <x v="4"/>
    <x v="3"/>
    <n v="2792.1340245773299"/>
    <n v="2257.3142573333298"/>
    <n v="206847007.29947799"/>
  </r>
  <r>
    <x v="3"/>
    <x v="0"/>
    <x v="5"/>
    <x v="0"/>
    <n v="533129.90821806504"/>
    <n v="400652.22093766602"/>
    <n v="38497205267.176598"/>
  </r>
  <r>
    <x v="3"/>
    <x v="0"/>
    <x v="5"/>
    <x v="1"/>
    <n v="50062.882872500901"/>
    <n v="37815.884114999899"/>
    <n v="3311505004.62324"/>
  </r>
  <r>
    <x v="3"/>
    <x v="0"/>
    <x v="5"/>
    <x v="2"/>
    <n v="13433.381720429201"/>
    <n v="6469.4491913333304"/>
    <n v="466704271.163077"/>
  </r>
  <r>
    <x v="3"/>
    <x v="0"/>
    <x v="5"/>
    <x v="3"/>
    <n v="18544.331797233299"/>
    <n v="14391.26355"/>
    <n v="1474046836.3045001"/>
  </r>
  <r>
    <x v="3"/>
    <x v="0"/>
    <x v="6"/>
    <x v="0"/>
    <n v="84436.812596000702"/>
    <n v="74350.369251333395"/>
    <n v="9965748533.0303001"/>
  </r>
  <r>
    <x v="3"/>
    <x v="0"/>
    <x v="6"/>
    <x v="1"/>
    <n v="6196.3509984640004"/>
    <n v="5452.2798746666704"/>
    <n v="682155653.42928195"/>
  </r>
  <r>
    <x v="3"/>
    <x v="0"/>
    <x v="6"/>
    <x v="2"/>
    <n v="1360.6298003070699"/>
    <n v="938.88404733333402"/>
    <n v="102436034.11651"/>
  </r>
  <r>
    <x v="3"/>
    <x v="0"/>
    <x v="6"/>
    <x v="3"/>
    <n v="1814.8271889400701"/>
    <n v="1594.5021650000001"/>
    <n v="232868249.218656"/>
  </r>
  <r>
    <x v="3"/>
    <x v="0"/>
    <x v="7"/>
    <x v="0"/>
    <n v="74750.623655912801"/>
    <n v="70273.376368666606"/>
    <n v="9995505893.6604404"/>
  </r>
  <r>
    <x v="3"/>
    <x v="0"/>
    <x v="7"/>
    <x v="1"/>
    <n v="2865.7415514591999"/>
    <n v="2680.1574919999998"/>
    <n v="392086544.37091202"/>
  </r>
  <r>
    <x v="3"/>
    <x v="0"/>
    <x v="7"/>
    <x v="2"/>
    <n v="765.22619047620003"/>
    <n v="658.48028033333298"/>
    <n v="74652349.489499003"/>
  </r>
  <r>
    <x v="3"/>
    <x v="0"/>
    <x v="7"/>
    <x v="3"/>
    <n v="1385.15053763437"/>
    <n v="1129.9688980000001"/>
    <n v="210342202.38524601"/>
  </r>
  <r>
    <x v="3"/>
    <x v="0"/>
    <x v="8"/>
    <x v="0"/>
    <n v="32023.6355606738"/>
    <n v="26383.813595333399"/>
    <n v="2667883107.02916"/>
  </r>
  <r>
    <x v="3"/>
    <x v="0"/>
    <x v="8"/>
    <x v="1"/>
    <n v="1771.0986943164"/>
    <n v="1383.5899523333301"/>
    <n v="116432177.107282"/>
  </r>
  <r>
    <x v="3"/>
    <x v="0"/>
    <x v="8"/>
    <x v="2"/>
    <n v="382.25844854066702"/>
    <n v="183.85854399999999"/>
    <n v="16712508.354279"/>
  </r>
  <r>
    <x v="3"/>
    <x v="0"/>
    <x v="8"/>
    <x v="3"/>
    <n v="291.34331797223302"/>
    <n v="223.967838"/>
    <n v="20693325.025694001"/>
  </r>
  <r>
    <x v="3"/>
    <x v="0"/>
    <x v="9"/>
    <x v="0"/>
    <n v="209448.16474650599"/>
    <n v="177585.55946533399"/>
    <n v="20490497680.8036"/>
  </r>
  <r>
    <x v="3"/>
    <x v="0"/>
    <x v="9"/>
    <x v="1"/>
    <n v="32933.3801843291"/>
    <n v="25712.755420666701"/>
    <n v="2365837555.9465098"/>
  </r>
  <r>
    <x v="3"/>
    <x v="0"/>
    <x v="9"/>
    <x v="2"/>
    <n v="3266.1201996926302"/>
    <n v="2150.9488453333302"/>
    <n v="198739428.554986"/>
  </r>
  <r>
    <x v="3"/>
    <x v="0"/>
    <x v="9"/>
    <x v="3"/>
    <n v="6556.47887864724"/>
    <n v="5311.5597666666699"/>
    <n v="641845258.95681298"/>
  </r>
  <r>
    <x v="3"/>
    <x v="0"/>
    <x v="10"/>
    <x v="0"/>
    <n v="785725.21274959599"/>
    <n v="682674.68745833402"/>
    <n v="64569649848.257301"/>
  </r>
  <r>
    <x v="3"/>
    <x v="0"/>
    <x v="10"/>
    <x v="1"/>
    <n v="53861.214285714399"/>
    <n v="46233.690577000001"/>
    <n v="4227276245.1133199"/>
  </r>
  <r>
    <x v="3"/>
    <x v="0"/>
    <x v="10"/>
    <x v="2"/>
    <n v="7923.0633640537599"/>
    <n v="6160.9026613333299"/>
    <n v="504316075.607813"/>
  </r>
  <r>
    <x v="3"/>
    <x v="0"/>
    <x v="10"/>
    <x v="3"/>
    <n v="7539.1221198145704"/>
    <n v="6343.3533533333402"/>
    <n v="660510203.68920004"/>
  </r>
  <r>
    <x v="3"/>
    <x v="1"/>
    <x v="0"/>
    <x v="0"/>
    <n v="28651.512544794001"/>
    <n v="23676.6556166667"/>
    <n v="1991972447.84059"/>
  </r>
  <r>
    <x v="3"/>
    <x v="1"/>
    <x v="0"/>
    <x v="1"/>
    <n v="8283.3025089601706"/>
    <n v="7930.93538133333"/>
    <n v="508323648.61491102"/>
  </r>
  <r>
    <x v="3"/>
    <x v="1"/>
    <x v="0"/>
    <x v="2"/>
    <n v="146.896774193433"/>
    <n v="105.304182666667"/>
    <n v="6788170.8705770001"/>
  </r>
  <r>
    <x v="3"/>
    <x v="1"/>
    <x v="0"/>
    <x v="3"/>
    <n v="2356.3408602140698"/>
    <n v="1915.3712929999999"/>
    <n v="131493773.76647501"/>
  </r>
  <r>
    <x v="3"/>
    <x v="1"/>
    <x v="1"/>
    <x v="0"/>
    <n v="100274.726164874"/>
    <n v="70637.584608999896"/>
    <n v="7289612589.0143499"/>
  </r>
  <r>
    <x v="3"/>
    <x v="1"/>
    <x v="1"/>
    <x v="1"/>
    <n v="6796.9401433688099"/>
    <n v="5162.3023233333297"/>
    <n v="456333297.50446898"/>
  </r>
  <r>
    <x v="3"/>
    <x v="1"/>
    <x v="1"/>
    <x v="2"/>
    <n v="1153.1594982077299"/>
    <n v="601.99664933333304"/>
    <n v="50495588.704686001"/>
  </r>
  <r>
    <x v="3"/>
    <x v="1"/>
    <x v="1"/>
    <x v="3"/>
    <n v="1336.51075268823"/>
    <n v="1040.6532340000001"/>
    <n v="106669487.86066"/>
  </r>
  <r>
    <x v="3"/>
    <x v="1"/>
    <x v="2"/>
    <x v="0"/>
    <n v="235.24480286756699"/>
    <n v="217.57746633333301"/>
    <n v="25047419.830154002"/>
  </r>
  <r>
    <x v="3"/>
    <x v="1"/>
    <x v="2"/>
    <x v="1"/>
    <n v="40.4111111110333"/>
    <n v="39.449260333333299"/>
    <n v="3641021.6807320002"/>
  </r>
  <r>
    <x v="3"/>
    <x v="1"/>
    <x v="2"/>
    <x v="2"/>
    <n v="2.6666666666666701"/>
    <n v="2.1174659999999998"/>
    <n v="144774.69"/>
  </r>
  <r>
    <x v="3"/>
    <x v="1"/>
    <x v="2"/>
    <x v="3"/>
    <n v="53.066308243800002"/>
    <n v="48.947735666666702"/>
    <n v="5857381.9959749999"/>
  </r>
  <r>
    <x v="3"/>
    <x v="1"/>
    <x v="3"/>
    <x v="0"/>
    <n v="278115.86845878803"/>
    <n v="251796.30680933301"/>
    <n v="29192997059.441799"/>
  </r>
  <r>
    <x v="3"/>
    <x v="1"/>
    <x v="3"/>
    <x v="1"/>
    <n v="24831.0985663028"/>
    <n v="22644.058933"/>
    <n v="2661587228.78583"/>
  </r>
  <r>
    <x v="3"/>
    <x v="1"/>
    <x v="3"/>
    <x v="2"/>
    <n v="1860.5469534045999"/>
    <n v="1414.1813356666701"/>
    <n v="144657666.84418499"/>
  </r>
  <r>
    <x v="3"/>
    <x v="1"/>
    <x v="3"/>
    <x v="3"/>
    <n v="6127.0476702510296"/>
    <n v="5625.8271206666705"/>
    <n v="751345431.72394395"/>
  </r>
  <r>
    <x v="3"/>
    <x v="1"/>
    <x v="4"/>
    <x v="0"/>
    <n v="126153.787813615"/>
    <n v="111252.939247"/>
    <n v="11076206071.126801"/>
  </r>
  <r>
    <x v="3"/>
    <x v="1"/>
    <x v="4"/>
    <x v="1"/>
    <n v="4829.9838709675296"/>
    <n v="4208.0436280000004"/>
    <n v="389368350.03672302"/>
  </r>
  <r>
    <x v="3"/>
    <x v="1"/>
    <x v="4"/>
    <x v="2"/>
    <n v="665.43046594983298"/>
    <n v="586.57058766666603"/>
    <n v="47000320.562239997"/>
  </r>
  <r>
    <x v="3"/>
    <x v="1"/>
    <x v="4"/>
    <x v="3"/>
    <n v="3143.7551971335301"/>
    <n v="2690.643188"/>
    <n v="253137615.46373501"/>
  </r>
  <r>
    <x v="3"/>
    <x v="1"/>
    <x v="5"/>
    <x v="0"/>
    <n v="544277.52437274705"/>
    <n v="410063.14230466599"/>
    <n v="40800027641.374603"/>
  </r>
  <r>
    <x v="3"/>
    <x v="1"/>
    <x v="5"/>
    <x v="1"/>
    <n v="51895.424014337397"/>
    <n v="39772.877811999999"/>
    <n v="3612907284.96137"/>
  </r>
  <r>
    <x v="3"/>
    <x v="1"/>
    <x v="5"/>
    <x v="2"/>
    <n v="13896.7268817197"/>
    <n v="6757.2691199999999"/>
    <n v="504475366.15736997"/>
  </r>
  <r>
    <x v="3"/>
    <x v="1"/>
    <x v="5"/>
    <x v="3"/>
    <n v="18940.412186379301"/>
    <n v="14728.7083126666"/>
    <n v="1548852957.38201"/>
  </r>
  <r>
    <x v="3"/>
    <x v="1"/>
    <x v="6"/>
    <x v="0"/>
    <n v="84625.227956987103"/>
    <n v="74544.677456333404"/>
    <n v="10150840226.097"/>
  </r>
  <r>
    <x v="3"/>
    <x v="1"/>
    <x v="6"/>
    <x v="1"/>
    <n v="6287.2584229391696"/>
    <n v="5543.2657909999998"/>
    <n v="711641439.56060302"/>
  </r>
  <r>
    <x v="3"/>
    <x v="1"/>
    <x v="6"/>
    <x v="2"/>
    <n v="1407.1100358421299"/>
    <n v="980.36236299999996"/>
    <n v="108372232.73777699"/>
  </r>
  <r>
    <x v="3"/>
    <x v="1"/>
    <x v="6"/>
    <x v="3"/>
    <n v="1811.64229390683"/>
    <n v="1627.040902"/>
    <n v="245493247.728194"/>
  </r>
  <r>
    <x v="3"/>
    <x v="1"/>
    <x v="7"/>
    <x v="0"/>
    <n v="75274.6924731162"/>
    <n v="70835.701433666807"/>
    <n v="12076976733.2463"/>
  </r>
  <r>
    <x v="3"/>
    <x v="1"/>
    <x v="7"/>
    <x v="1"/>
    <n v="2905.2086021504701"/>
    <n v="2712.9654586666702"/>
    <n v="486541044.71409601"/>
  </r>
  <r>
    <x v="3"/>
    <x v="1"/>
    <x v="7"/>
    <x v="2"/>
    <n v="806.00430107526699"/>
    <n v="685.61771133333298"/>
    <n v="87539680.512395993"/>
  </r>
  <r>
    <x v="3"/>
    <x v="1"/>
    <x v="7"/>
    <x v="3"/>
    <n v="1439.72329749097"/>
    <n v="1157.0243599999999"/>
    <n v="275400434.08428597"/>
  </r>
  <r>
    <x v="3"/>
    <x v="1"/>
    <x v="8"/>
    <x v="0"/>
    <n v="33281.754838708897"/>
    <n v="27310.721820666698"/>
    <n v="2966001356.0489402"/>
  </r>
  <r>
    <x v="3"/>
    <x v="1"/>
    <x v="8"/>
    <x v="1"/>
    <n v="1924.0290322580699"/>
    <n v="1487.20633633333"/>
    <n v="130038153.745893"/>
  </r>
  <r>
    <x v="3"/>
    <x v="1"/>
    <x v="8"/>
    <x v="2"/>
    <n v="420.99211469540001"/>
    <n v="195.68871566666701"/>
    <n v="19157961.840151999"/>
  </r>
  <r>
    <x v="3"/>
    <x v="1"/>
    <x v="8"/>
    <x v="3"/>
    <n v="341.95663082440001"/>
    <n v="265.48007100000001"/>
    <n v="26066682.650233001"/>
  </r>
  <r>
    <x v="3"/>
    <x v="1"/>
    <x v="9"/>
    <x v="0"/>
    <n v="215584.973118286"/>
    <n v="183080.340413"/>
    <n v="21748945331.734699"/>
  </r>
  <r>
    <x v="3"/>
    <x v="1"/>
    <x v="9"/>
    <x v="1"/>
    <n v="34241.068458786802"/>
    <n v="26731.284778666599"/>
    <n v="2563608248.19347"/>
  </r>
  <r>
    <x v="3"/>
    <x v="1"/>
    <x v="9"/>
    <x v="2"/>
    <n v="3464.1964157708298"/>
    <n v="2262.3908150000002"/>
    <n v="212463592.80657101"/>
  </r>
  <r>
    <x v="3"/>
    <x v="1"/>
    <x v="9"/>
    <x v="3"/>
    <n v="7168.5562724005404"/>
    <n v="5826.6808116666698"/>
    <n v="694082769.17819595"/>
  </r>
  <r>
    <x v="3"/>
    <x v="1"/>
    <x v="10"/>
    <x v="0"/>
    <n v="787863.64301078196"/>
    <n v="674588.93736466498"/>
    <n v="69266285642.923904"/>
  </r>
  <r>
    <x v="3"/>
    <x v="1"/>
    <x v="10"/>
    <x v="1"/>
    <n v="54538.448387099299"/>
    <n v="46650.951068333299"/>
    <n v="4588899419.9607"/>
  </r>
  <r>
    <x v="3"/>
    <x v="1"/>
    <x v="10"/>
    <x v="2"/>
    <n v="8095.7820788544996"/>
    <n v="6221.7935363333399"/>
    <n v="541414304.23442197"/>
  </r>
  <r>
    <x v="3"/>
    <x v="1"/>
    <x v="10"/>
    <x v="3"/>
    <n v="7687.7673835122396"/>
    <n v="6394.0099543333399"/>
    <n v="715175772.82034802"/>
  </r>
  <r>
    <x v="3"/>
    <x v="2"/>
    <x v="0"/>
    <x v="0"/>
    <n v="29853.946236542699"/>
    <n v="24344.5799813333"/>
    <n v="1962256271.75969"/>
  </r>
  <r>
    <x v="3"/>
    <x v="2"/>
    <x v="0"/>
    <x v="1"/>
    <n v="8595.9713261628003"/>
    <n v="8091.5970109999998"/>
    <n v="513844210.13172698"/>
  </r>
  <r>
    <x v="3"/>
    <x v="2"/>
    <x v="0"/>
    <x v="2"/>
    <n v="175.576702509"/>
    <n v="125.710991333333"/>
    <n v="7741989.5021390002"/>
  </r>
  <r>
    <x v="3"/>
    <x v="2"/>
    <x v="0"/>
    <x v="3"/>
    <n v="3008.1946236542999"/>
    <n v="2388.2086466666701"/>
    <n v="164435274.445602"/>
  </r>
  <r>
    <x v="3"/>
    <x v="2"/>
    <x v="1"/>
    <x v="0"/>
    <n v="98120.152688148606"/>
    <n v="70099.163212666594"/>
    <n v="6749082502.3195"/>
  </r>
  <r>
    <x v="3"/>
    <x v="2"/>
    <x v="1"/>
    <x v="1"/>
    <n v="6804.2724014320302"/>
    <n v="5172.0760650000102"/>
    <n v="433426772.23175901"/>
  </r>
  <r>
    <x v="3"/>
    <x v="2"/>
    <x v="1"/>
    <x v="2"/>
    <n v="1149.3283154119699"/>
    <n v="619.77100966666706"/>
    <n v="48186399.710940003"/>
  </r>
  <r>
    <x v="3"/>
    <x v="2"/>
    <x v="1"/>
    <x v="3"/>
    <n v="1445.2351254472001"/>
    <n v="1067.45512933333"/>
    <n v="104976705.576895"/>
  </r>
  <r>
    <x v="3"/>
    <x v="2"/>
    <x v="2"/>
    <x v="0"/>
    <n v="186.458422938833"/>
    <n v="162.25435733333299"/>
    <n v="18618024.4476"/>
  </r>
  <r>
    <x v="3"/>
    <x v="2"/>
    <x v="2"/>
    <x v="1"/>
    <n v="17.9999999997667"/>
    <n v="17.1387963333333"/>
    <n v="2062553.64851"/>
  </r>
  <r>
    <x v="3"/>
    <x v="2"/>
    <x v="2"/>
    <x v="2"/>
    <n v="1.6666666666666701"/>
    <n v="0.85966433333333003"/>
    <n v="83246.483334000004"/>
  </r>
  <r>
    <x v="3"/>
    <x v="2"/>
    <x v="2"/>
    <x v="3"/>
    <n v="58.382078853033299"/>
    <n v="57.296683666666702"/>
    <n v="6091446.4376670001"/>
  </r>
  <r>
    <x v="3"/>
    <x v="2"/>
    <x v="3"/>
    <x v="0"/>
    <n v="279935.73512514902"/>
    <n v="246280.82091300099"/>
    <n v="26299604512.262901"/>
  </r>
  <r>
    <x v="3"/>
    <x v="2"/>
    <x v="3"/>
    <x v="1"/>
    <n v="25074.700358384998"/>
    <n v="22177.088642999999"/>
    <n v="2392874820.2183299"/>
  </r>
  <r>
    <x v="3"/>
    <x v="2"/>
    <x v="3"/>
    <x v="2"/>
    <n v="1901.5885304643"/>
    <n v="1417.39252733333"/>
    <n v="135947406.60363501"/>
  </r>
  <r>
    <x v="3"/>
    <x v="2"/>
    <x v="3"/>
    <x v="3"/>
    <n v="6421.8774193487297"/>
    <n v="5792.5132033333302"/>
    <n v="713645609.18102705"/>
  </r>
  <r>
    <x v="3"/>
    <x v="2"/>
    <x v="4"/>
    <x v="0"/>
    <n v="130185.88136168401"/>
    <n v="111880.485768"/>
    <n v="10626634079.131901"/>
  </r>
  <r>
    <x v="3"/>
    <x v="2"/>
    <x v="4"/>
    <x v="1"/>
    <n v="5129.5577060821597"/>
    <n v="4420.3176716666703"/>
    <n v="399309993.63473701"/>
  </r>
  <r>
    <x v="3"/>
    <x v="2"/>
    <x v="4"/>
    <x v="2"/>
    <n v="717.21541218540006"/>
    <n v="628.90884833333303"/>
    <n v="49529876.679013997"/>
  </r>
  <r>
    <x v="3"/>
    <x v="2"/>
    <x v="4"/>
    <x v="3"/>
    <n v="3690.37491038793"/>
    <n v="3092.29570333333"/>
    <n v="276404410.43918002"/>
  </r>
  <r>
    <x v="3"/>
    <x v="2"/>
    <x v="5"/>
    <x v="0"/>
    <n v="551218.23512532201"/>
    <n v="411353.56116966601"/>
    <n v="38274363528.122299"/>
  </r>
  <r>
    <x v="3"/>
    <x v="2"/>
    <x v="5"/>
    <x v="1"/>
    <n v="52403.317921138201"/>
    <n v="39819.531298666698"/>
    <n v="3353860872.9563999"/>
  </r>
  <r>
    <x v="3"/>
    <x v="2"/>
    <x v="5"/>
    <x v="2"/>
    <n v="14113.694623654401"/>
    <n v="6884.6621189999996"/>
    <n v="487230378.59948498"/>
  </r>
  <r>
    <x v="3"/>
    <x v="2"/>
    <x v="5"/>
    <x v="3"/>
    <n v="19925.4401433651"/>
    <n v="15176.009012333299"/>
    <n v="1480370402.6515501"/>
  </r>
  <r>
    <x v="3"/>
    <x v="2"/>
    <x v="6"/>
    <x v="0"/>
    <n v="84362.636559133607"/>
    <n v="73839.546500333396"/>
    <n v="9451798241.449789"/>
  </r>
  <r>
    <x v="3"/>
    <x v="2"/>
    <x v="6"/>
    <x v="1"/>
    <n v="6312.4501792110004"/>
    <n v="5577.0037663333296"/>
    <n v="697144700.90795696"/>
  </r>
  <r>
    <x v="3"/>
    <x v="2"/>
    <x v="6"/>
    <x v="2"/>
    <n v="1357.9222222221299"/>
    <n v="951.76131966666696"/>
    <n v="101479277.53653"/>
  </r>
  <r>
    <x v="3"/>
    <x v="2"/>
    <x v="6"/>
    <x v="3"/>
    <n v="1963.7487455195301"/>
    <n v="1680.98607466667"/>
    <n v="235833158.92017999"/>
  </r>
  <r>
    <x v="3"/>
    <x v="2"/>
    <x v="7"/>
    <x v="0"/>
    <n v="74786.863440859495"/>
    <n v="70061.816141000003"/>
    <n v="9552615789.4167595"/>
  </r>
  <r>
    <x v="3"/>
    <x v="2"/>
    <x v="7"/>
    <x v="1"/>
    <n v="2940.72580645157"/>
    <n v="2756.8375446666701"/>
    <n v="383701626.75770497"/>
  </r>
  <r>
    <x v="3"/>
    <x v="2"/>
    <x v="7"/>
    <x v="2"/>
    <n v="807.41720430106704"/>
    <n v="698.42248366666695"/>
    <n v="76482389.110067993"/>
  </r>
  <r>
    <x v="3"/>
    <x v="2"/>
    <x v="7"/>
    <x v="3"/>
    <n v="1456.40860215057"/>
    <n v="1178.65967566667"/>
    <n v="188654794.80836901"/>
  </r>
  <r>
    <x v="3"/>
    <x v="2"/>
    <x v="8"/>
    <x v="0"/>
    <n v="33896.902867379598"/>
    <n v="27507.211638333301"/>
    <n v="2749651739.5873899"/>
  </r>
  <r>
    <x v="3"/>
    <x v="2"/>
    <x v="8"/>
    <x v="1"/>
    <n v="1999.3387096772999"/>
    <n v="1542.95852666667"/>
    <n v="126080592.871502"/>
  </r>
  <r>
    <x v="3"/>
    <x v="2"/>
    <x v="8"/>
    <x v="2"/>
    <n v="403.70107526883402"/>
    <n v="200.709601666667"/>
    <n v="17857169.189812999"/>
  </r>
  <r>
    <x v="3"/>
    <x v="2"/>
    <x v="8"/>
    <x v="3"/>
    <n v="406.51146953360001"/>
    <n v="309.12040066666702"/>
    <n v="26808839.239404"/>
  </r>
  <r>
    <x v="3"/>
    <x v="2"/>
    <x v="9"/>
    <x v="0"/>
    <n v="217830.99426515101"/>
    <n v="184002.495172"/>
    <n v="20388548821.496601"/>
  </r>
  <r>
    <x v="3"/>
    <x v="2"/>
    <x v="9"/>
    <x v="1"/>
    <n v="34734.157347660199"/>
    <n v="27333.602253666701"/>
    <n v="2463906250.43819"/>
  </r>
  <r>
    <x v="3"/>
    <x v="2"/>
    <x v="9"/>
    <x v="2"/>
    <n v="3567.12903225743"/>
    <n v="2339.7636090000001"/>
    <n v="211685209.447503"/>
  </r>
  <r>
    <x v="3"/>
    <x v="2"/>
    <x v="9"/>
    <x v="3"/>
    <n v="8048.8075268760504"/>
    <n v="6507.0226569999904"/>
    <n v="724766786.24934006"/>
  </r>
  <r>
    <x v="3"/>
    <x v="2"/>
    <x v="10"/>
    <x v="0"/>
    <n v="782635.553404985"/>
    <n v="679739.37877533305"/>
    <n v="65004125466.929001"/>
  </r>
  <r>
    <x v="3"/>
    <x v="2"/>
    <x v="10"/>
    <x v="1"/>
    <n v="54040.922222220499"/>
    <n v="46371.5069683334"/>
    <n v="4272442516.7409701"/>
  </r>
  <r>
    <x v="3"/>
    <x v="2"/>
    <x v="10"/>
    <x v="2"/>
    <n v="8088.3544802860397"/>
    <n v="6304.6001173333298"/>
    <n v="524002284.36512601"/>
  </r>
  <r>
    <x v="3"/>
    <x v="2"/>
    <x v="10"/>
    <x v="3"/>
    <n v="8105.1243727585597"/>
    <n v="6667.7534416666704"/>
    <n v="701359736.93318796"/>
  </r>
  <r>
    <x v="3"/>
    <x v="3"/>
    <x v="0"/>
    <x v="0"/>
    <n v="28911.0519713088"/>
    <n v="23454.462983000099"/>
    <n v="2012924556.0078299"/>
  </r>
  <r>
    <x v="3"/>
    <x v="3"/>
    <x v="0"/>
    <x v="1"/>
    <n v="8640.6677419335701"/>
    <n v="8224.0794470000092"/>
    <n v="541994596.08750796"/>
  </r>
  <r>
    <x v="3"/>
    <x v="3"/>
    <x v="0"/>
    <x v="2"/>
    <n v="151.452329749"/>
    <n v="112.08935433333301"/>
    <n v="7605086.5805059997"/>
  </r>
  <r>
    <x v="3"/>
    <x v="3"/>
    <x v="0"/>
    <x v="3"/>
    <n v="3142.8931899629702"/>
    <n v="2684.8534483333301"/>
    <n v="202414547.38038599"/>
  </r>
  <r>
    <x v="3"/>
    <x v="3"/>
    <x v="1"/>
    <x v="0"/>
    <n v="99067.918996378605"/>
    <n v="70075.044481666599"/>
    <n v="6926369093.7174597"/>
  </r>
  <r>
    <x v="3"/>
    <x v="3"/>
    <x v="1"/>
    <x v="1"/>
    <n v="7025.74086021327"/>
    <n v="5290.1446196666702"/>
    <n v="447357306.062217"/>
  </r>
  <r>
    <x v="3"/>
    <x v="3"/>
    <x v="1"/>
    <x v="2"/>
    <n v="1219.52186379863"/>
    <n v="637.141306333334"/>
    <n v="50952920.583737999"/>
  </r>
  <r>
    <x v="3"/>
    <x v="3"/>
    <x v="1"/>
    <x v="3"/>
    <n v="1220.8982078847"/>
    <n v="956.91781600000002"/>
    <n v="110250319.41893899"/>
  </r>
  <r>
    <x v="3"/>
    <x v="3"/>
    <x v="2"/>
    <x v="0"/>
    <n v="203.85949820753299"/>
    <n v="158.03503900000001"/>
    <n v="19368382.027376"/>
  </r>
  <r>
    <x v="3"/>
    <x v="3"/>
    <x v="2"/>
    <x v="1"/>
    <n v="28.813620071633299"/>
    <n v="23.349925333333299"/>
    <n v="4549800.7994480003"/>
  </r>
  <r>
    <x v="3"/>
    <x v="3"/>
    <x v="2"/>
    <x v="2"/>
    <n v="1.54838709676667"/>
    <n v="0.81901933333332999"/>
    <n v="111546.32193400001"/>
  </r>
  <r>
    <x v="3"/>
    <x v="3"/>
    <x v="2"/>
    <x v="3"/>
    <n v="172.569892473034"/>
    <n v="174.04250266666699"/>
    <n v="20947434.300898001"/>
  </r>
  <r>
    <x v="3"/>
    <x v="3"/>
    <x v="3"/>
    <x v="0"/>
    <n v="277141.28279562399"/>
    <n v="252691.01119200001"/>
    <n v="28012371910.497002"/>
  </r>
  <r>
    <x v="3"/>
    <x v="3"/>
    <x v="3"/>
    <x v="1"/>
    <n v="25143.050537622399"/>
    <n v="23261.844069333401"/>
    <n v="2570965421.4804001"/>
  </r>
  <r>
    <x v="3"/>
    <x v="3"/>
    <x v="3"/>
    <x v="2"/>
    <n v="1889.5917562714001"/>
    <n v="1442.25359833333"/>
    <n v="143662404.617309"/>
  </r>
  <r>
    <x v="3"/>
    <x v="3"/>
    <x v="3"/>
    <x v="3"/>
    <n v="6318.8100358388001"/>
    <n v="5826.1769466666601"/>
    <n v="713400548.09349799"/>
  </r>
  <r>
    <x v="3"/>
    <x v="3"/>
    <x v="4"/>
    <x v="0"/>
    <n v="129212.164516034"/>
    <n v="115259.47465400001"/>
    <n v="12080146277.8263"/>
  </r>
  <r>
    <x v="3"/>
    <x v="3"/>
    <x v="4"/>
    <x v="1"/>
    <n v="5205.8078852991703"/>
    <n v="4577.787182"/>
    <n v="448167061.75578898"/>
  </r>
  <r>
    <x v="3"/>
    <x v="3"/>
    <x v="4"/>
    <x v="2"/>
    <n v="736.15376344000003"/>
    <n v="666.941692666667"/>
    <n v="56039774.359637"/>
  </r>
  <r>
    <x v="3"/>
    <x v="3"/>
    <x v="4"/>
    <x v="3"/>
    <n v="3801.3103942606999"/>
    <n v="3207.5203266666699"/>
    <n v="301367453.23190099"/>
  </r>
  <r>
    <x v="3"/>
    <x v="3"/>
    <x v="5"/>
    <x v="0"/>
    <n v="543743.09892466106"/>
    <n v="410863.98673700099"/>
    <n v="39588663817.667198"/>
  </r>
  <r>
    <x v="3"/>
    <x v="3"/>
    <x v="5"/>
    <x v="1"/>
    <n v="53317.505734760904"/>
    <n v="40907.277252000102"/>
    <n v="3581423198.1564102"/>
  </r>
  <r>
    <x v="3"/>
    <x v="3"/>
    <x v="5"/>
    <x v="2"/>
    <n v="14426.7702508947"/>
    <n v="7028.3183103333404"/>
    <n v="509890474.35661602"/>
  </r>
  <r>
    <x v="3"/>
    <x v="3"/>
    <x v="5"/>
    <x v="3"/>
    <n v="18512.899999998601"/>
    <n v="14432.157045333301"/>
    <n v="1483429727.9328401"/>
  </r>
  <r>
    <x v="3"/>
    <x v="3"/>
    <x v="6"/>
    <x v="0"/>
    <n v="84387.696415766404"/>
    <n v="74619.902954999896"/>
    <n v="9705750576.5237904"/>
  </r>
  <r>
    <x v="3"/>
    <x v="3"/>
    <x v="6"/>
    <x v="1"/>
    <n v="6490.2584229397598"/>
    <n v="5755.76812433333"/>
    <n v="712939977.050686"/>
  </r>
  <r>
    <x v="3"/>
    <x v="3"/>
    <x v="6"/>
    <x v="2"/>
    <n v="1399.5329749107"/>
    <n v="992.73694799999998"/>
    <n v="105147574.27075"/>
  </r>
  <r>
    <x v="3"/>
    <x v="3"/>
    <x v="6"/>
    <x v="3"/>
    <n v="1989.22974910377"/>
    <n v="1713.6158696666701"/>
    <n v="260419664.64962301"/>
  </r>
  <r>
    <x v="3"/>
    <x v="3"/>
    <x v="7"/>
    <x v="0"/>
    <n v="74529.736200717001"/>
    <n v="69947.869210000106"/>
    <n v="9777403064.9086304"/>
  </r>
  <r>
    <x v="3"/>
    <x v="3"/>
    <x v="7"/>
    <x v="1"/>
    <n v="3031.4379928315402"/>
    <n v="2835.366282"/>
    <n v="403626326.93830299"/>
  </r>
  <r>
    <x v="3"/>
    <x v="3"/>
    <x v="7"/>
    <x v="2"/>
    <n v="827.40860215056705"/>
    <n v="702.00881166666704"/>
    <n v="76525544.028521001"/>
  </r>
  <r>
    <x v="3"/>
    <x v="3"/>
    <x v="7"/>
    <x v="3"/>
    <n v="1407.6218637992699"/>
    <n v="1132.3818066666699"/>
    <n v="198661356.88600299"/>
  </r>
  <r>
    <x v="3"/>
    <x v="3"/>
    <x v="8"/>
    <x v="0"/>
    <n v="33237.304659496098"/>
    <n v="27302.123984666701"/>
    <n v="2823170071.3671198"/>
  </r>
  <r>
    <x v="3"/>
    <x v="3"/>
    <x v="8"/>
    <x v="1"/>
    <n v="1918.03046594957"/>
    <n v="1481.11155333333"/>
    <n v="122596532.560293"/>
  </r>
  <r>
    <x v="3"/>
    <x v="3"/>
    <x v="8"/>
    <x v="2"/>
    <n v="407.256630824333"/>
    <n v="193.60674966666701"/>
    <n v="17484344.336762"/>
  </r>
  <r>
    <x v="3"/>
    <x v="3"/>
    <x v="8"/>
    <x v="3"/>
    <n v="334.52258064519998"/>
    <n v="251.375978"/>
    <n v="27066467.997301001"/>
  </r>
  <r>
    <x v="3"/>
    <x v="3"/>
    <x v="9"/>
    <x v="0"/>
    <n v="216340.132257958"/>
    <n v="183817.99931833299"/>
    <n v="21206859857.695099"/>
  </r>
  <r>
    <x v="3"/>
    <x v="3"/>
    <x v="9"/>
    <x v="1"/>
    <n v="35511.120430082301"/>
    <n v="27969.815626666699"/>
    <n v="2634147364.7160902"/>
  </r>
  <r>
    <x v="3"/>
    <x v="3"/>
    <x v="9"/>
    <x v="2"/>
    <n v="3580.2250896034702"/>
    <n v="2372.1174076666698"/>
    <n v="219250575.36483401"/>
  </r>
  <r>
    <x v="3"/>
    <x v="3"/>
    <x v="9"/>
    <x v="3"/>
    <n v="7345.1451612810197"/>
    <n v="5953.4242256666603"/>
    <n v="698099174.87329197"/>
  </r>
  <r>
    <x v="3"/>
    <x v="3"/>
    <x v="10"/>
    <x v="0"/>
    <n v="789515.00394261"/>
    <n v="688126.92361499998"/>
    <n v="65944230483.471298"/>
  </r>
  <r>
    <x v="3"/>
    <x v="3"/>
    <x v="10"/>
    <x v="1"/>
    <n v="55781.382078849099"/>
    <n v="48039.669469"/>
    <n v="4483513250.4757795"/>
  </r>
  <r>
    <x v="3"/>
    <x v="3"/>
    <x v="10"/>
    <x v="2"/>
    <n v="8657.0304659478297"/>
    <n v="6651.9626479999997"/>
    <n v="554577092.44021702"/>
  </r>
  <r>
    <x v="3"/>
    <x v="3"/>
    <x v="10"/>
    <x v="3"/>
    <n v="7645.27275985489"/>
    <n v="6387.196293"/>
    <n v="686730506.15149605"/>
  </r>
  <r>
    <x v="4"/>
    <x v="0"/>
    <x v="0"/>
    <x v="0"/>
    <n v="26864.0983102842"/>
    <n v="21408.798317666598"/>
    <n v="1734144681.1070099"/>
  </r>
  <r>
    <x v="4"/>
    <x v="0"/>
    <x v="0"/>
    <x v="1"/>
    <n v="8705.9992319501707"/>
    <n v="8128.27605233333"/>
    <n v="512786687.295452"/>
  </r>
  <r>
    <x v="4"/>
    <x v="0"/>
    <x v="0"/>
    <x v="2"/>
    <n v="132.423579109033"/>
    <n v="92.863695000000007"/>
    <n v="5999408.9799699998"/>
  </r>
  <r>
    <x v="4"/>
    <x v="0"/>
    <x v="0"/>
    <x v="3"/>
    <n v="1265.9731182789701"/>
    <n v="1030.74074433333"/>
    <n v="72482521.282763004"/>
  </r>
  <r>
    <x v="4"/>
    <x v="0"/>
    <x v="1"/>
    <x v="0"/>
    <n v="96080.6013824744"/>
    <n v="67505.386015333293"/>
    <n v="6671889487.1033697"/>
  </r>
  <r>
    <x v="4"/>
    <x v="0"/>
    <x v="1"/>
    <x v="1"/>
    <n v="6921.9400921657698"/>
    <n v="5152.4160013333303"/>
    <n v="437131388.35661399"/>
  </r>
  <r>
    <x v="4"/>
    <x v="0"/>
    <x v="1"/>
    <x v="2"/>
    <n v="1196.5341781872"/>
    <n v="619.15537300000005"/>
    <n v="49398557.264447004"/>
  </r>
  <r>
    <x v="4"/>
    <x v="0"/>
    <x v="1"/>
    <x v="3"/>
    <n v="1178.7108294928701"/>
    <n v="909.16924033333396"/>
    <n v="89599710.138697997"/>
  </r>
  <r>
    <x v="4"/>
    <x v="0"/>
    <x v="2"/>
    <x v="0"/>
    <n v="120.1754992317"/>
    <n v="109.36774466666699"/>
    <n v="10948772.436504001"/>
  </r>
  <r>
    <x v="4"/>
    <x v="0"/>
    <x v="2"/>
    <x v="1"/>
    <n v="31.6666666666667"/>
    <n v="28.0590643333333"/>
    <n v="3041825.807143"/>
  </r>
  <r>
    <x v="4"/>
    <x v="0"/>
    <x v="2"/>
    <x v="2"/>
    <n v="1"/>
    <n v="1.01540566666667"/>
    <n v="74320.210000000006"/>
  </r>
  <r>
    <x v="4"/>
    <x v="0"/>
    <x v="2"/>
    <x v="3"/>
    <n v="118.6996927803"/>
    <n v="115.85963433333301"/>
    <n v="11342756.58938"/>
  </r>
  <r>
    <x v="4"/>
    <x v="0"/>
    <x v="3"/>
    <x v="0"/>
    <n v="274169.96198152902"/>
    <n v="249625.63432400001"/>
    <n v="28049872642.551998"/>
  </r>
  <r>
    <x v="4"/>
    <x v="0"/>
    <x v="3"/>
    <x v="1"/>
    <n v="25190.4016897041"/>
    <n v="23370.210877666599"/>
    <n v="2591045936.4029799"/>
  </r>
  <r>
    <x v="4"/>
    <x v="0"/>
    <x v="3"/>
    <x v="2"/>
    <n v="1923.4231950840001"/>
    <n v="1484.8346670000001"/>
    <n v="151101122.77429801"/>
  </r>
  <r>
    <x v="4"/>
    <x v="0"/>
    <x v="3"/>
    <x v="3"/>
    <n v="6093.1820276472299"/>
    <n v="5636.5215536666701"/>
    <n v="704760535.74490595"/>
  </r>
  <r>
    <x v="4"/>
    <x v="0"/>
    <x v="4"/>
    <x v="0"/>
    <n v="124032.76459287701"/>
    <n v="109832.17165266701"/>
    <n v="10545495211.716499"/>
  </r>
  <r>
    <x v="4"/>
    <x v="0"/>
    <x v="4"/>
    <x v="1"/>
    <n v="5202.8851766489697"/>
    <n v="4543.736003"/>
    <n v="409957765.99829501"/>
  </r>
  <r>
    <x v="4"/>
    <x v="0"/>
    <x v="4"/>
    <x v="2"/>
    <n v="717.11597542206698"/>
    <n v="647.25597400000004"/>
    <n v="49921825.499577001"/>
  </r>
  <r>
    <x v="4"/>
    <x v="0"/>
    <x v="4"/>
    <x v="3"/>
    <n v="3787.4988479250701"/>
    <n v="3193.9061386666699"/>
    <n v="262207795.33961201"/>
  </r>
  <r>
    <x v="4"/>
    <x v="0"/>
    <x v="5"/>
    <x v="0"/>
    <n v="537064.52880178799"/>
    <n v="402363.04880566697"/>
    <n v="38947546764.780701"/>
  </r>
  <r>
    <x v="4"/>
    <x v="0"/>
    <x v="5"/>
    <x v="1"/>
    <n v="53396.518817200798"/>
    <n v="40407.919887000098"/>
    <n v="3535094327.3604798"/>
  </r>
  <r>
    <x v="4"/>
    <x v="0"/>
    <x v="5"/>
    <x v="2"/>
    <n v="14489.156298002001"/>
    <n v="6970.0628800000104"/>
    <n v="505762499.87242103"/>
  </r>
  <r>
    <x v="4"/>
    <x v="0"/>
    <x v="5"/>
    <x v="3"/>
    <n v="17671.503072194701"/>
    <n v="13482.6112173333"/>
    <n v="1416671810.32371"/>
  </r>
  <r>
    <x v="4"/>
    <x v="0"/>
    <x v="6"/>
    <x v="0"/>
    <n v="84016.622119813401"/>
    <n v="74294.361950666804"/>
    <n v="10090371276.9195"/>
  </r>
  <r>
    <x v="4"/>
    <x v="0"/>
    <x v="6"/>
    <x v="1"/>
    <n v="6630.7953149001996"/>
    <n v="5861.3704423333402"/>
    <n v="742097741.26707101"/>
  </r>
  <r>
    <x v="4"/>
    <x v="0"/>
    <x v="6"/>
    <x v="2"/>
    <n v="1376.0038402457999"/>
    <n v="980.14702199999999"/>
    <n v="110430801.68652099"/>
  </r>
  <r>
    <x v="4"/>
    <x v="0"/>
    <x v="6"/>
    <x v="3"/>
    <n v="1814.47503840237"/>
    <n v="1596.1682476666699"/>
    <n v="244414092.00741199"/>
  </r>
  <r>
    <x v="4"/>
    <x v="0"/>
    <x v="7"/>
    <x v="0"/>
    <n v="73743.625192011095"/>
    <n v="69292.352303666805"/>
    <n v="9927064933.2197495"/>
  </r>
  <r>
    <x v="4"/>
    <x v="0"/>
    <x v="7"/>
    <x v="1"/>
    <n v="3064.2446236558299"/>
    <n v="2855.8136473333402"/>
    <n v="413443359.68877298"/>
  </r>
  <r>
    <x v="4"/>
    <x v="0"/>
    <x v="7"/>
    <x v="2"/>
    <n v="854.9892473118"/>
    <n v="733.88345000000004"/>
    <n v="83613942.373505101"/>
  </r>
  <r>
    <x v="4"/>
    <x v="0"/>
    <x v="7"/>
    <x v="3"/>
    <n v="1391.7311827956701"/>
    <n v="1122.413575"/>
    <n v="208104244.22588599"/>
  </r>
  <r>
    <x v="4"/>
    <x v="0"/>
    <x v="8"/>
    <x v="0"/>
    <n v="32544.149001534399"/>
    <n v="26812.746383000002"/>
    <n v="2773925293.5018601"/>
  </r>
  <r>
    <x v="4"/>
    <x v="0"/>
    <x v="8"/>
    <x v="1"/>
    <n v="1870.5280337939701"/>
    <n v="1464.82005"/>
    <n v="121511171.31059401"/>
  </r>
  <r>
    <x v="4"/>
    <x v="0"/>
    <x v="8"/>
    <x v="2"/>
    <n v="416.80107526879999"/>
    <n v="198.32878299999999"/>
    <n v="18123547.383498002"/>
  </r>
  <r>
    <x v="4"/>
    <x v="0"/>
    <x v="8"/>
    <x v="3"/>
    <n v="285.24231950863299"/>
    <n v="217.09466066666701"/>
    <n v="21422145.583756"/>
  </r>
  <r>
    <x v="4"/>
    <x v="0"/>
    <x v="9"/>
    <x v="0"/>
    <n v="213347.433179663"/>
    <n v="181604.90738066699"/>
    <n v="21136025782.860699"/>
  </r>
  <r>
    <x v="4"/>
    <x v="0"/>
    <x v="9"/>
    <x v="1"/>
    <n v="34841.621351758498"/>
    <n v="27213.580579333298"/>
    <n v="2524680838.7286401"/>
  </r>
  <r>
    <x v="4"/>
    <x v="0"/>
    <x v="9"/>
    <x v="2"/>
    <n v="3564.2043010744701"/>
    <n v="2375.9104980000002"/>
    <n v="219684685.51669499"/>
  </r>
  <r>
    <x v="4"/>
    <x v="0"/>
    <x v="9"/>
    <x v="3"/>
    <n v="6555.1167434668996"/>
    <n v="5297.7761743333404"/>
    <n v="658979008.52688503"/>
  </r>
  <r>
    <x v="4"/>
    <x v="0"/>
    <x v="10"/>
    <x v="0"/>
    <n v="786110.72887860402"/>
    <n v="683688.85706499906"/>
    <n v="65597966684.5308"/>
  </r>
  <r>
    <x v="4"/>
    <x v="0"/>
    <x v="10"/>
    <x v="1"/>
    <n v="55952.587173575201"/>
    <n v="48131.9213086667"/>
    <n v="4485206612.3603497"/>
  </r>
  <r>
    <x v="4"/>
    <x v="0"/>
    <x v="10"/>
    <x v="2"/>
    <n v="8795.4846390160692"/>
    <n v="6771.2137216666597"/>
    <n v="560676358.35441196"/>
  </r>
  <r>
    <x v="4"/>
    <x v="0"/>
    <x v="10"/>
    <x v="3"/>
    <n v="7460.4423963129002"/>
    <n v="6211.4427616666699"/>
    <n v="664847281.14685404"/>
  </r>
  <r>
    <x v="4"/>
    <x v="1"/>
    <x v="0"/>
    <x v="0"/>
    <n v="28538.5551971231"/>
    <n v="23311.930185666701"/>
    <n v="1969019625.2970901"/>
  </r>
  <r>
    <x v="4"/>
    <x v="1"/>
    <x v="0"/>
    <x v="1"/>
    <n v="9504.2494623653092"/>
    <n v="9106.2984560000095"/>
    <n v="593838927.28737497"/>
  </r>
  <r>
    <x v="4"/>
    <x v="1"/>
    <x v="0"/>
    <x v="2"/>
    <n v="154.844802867433"/>
    <n v="117.08319899999999"/>
    <n v="7877023.6539169997"/>
  </r>
  <r>
    <x v="4"/>
    <x v="1"/>
    <x v="0"/>
    <x v="3"/>
    <n v="2307.8935483836299"/>
    <n v="1906.1601720000001"/>
    <n v="135612108.43875301"/>
  </r>
  <r>
    <x v="4"/>
    <x v="1"/>
    <x v="1"/>
    <x v="0"/>
    <n v="101011.127956981"/>
    <n v="70679.733669333305"/>
    <n v="7387085938.4155502"/>
  </r>
  <r>
    <x v="4"/>
    <x v="1"/>
    <x v="1"/>
    <x v="1"/>
    <n v="7270.3462365585601"/>
    <n v="5452.188502"/>
    <n v="479629598.37275797"/>
  </r>
  <r>
    <x v="4"/>
    <x v="1"/>
    <x v="1"/>
    <x v="2"/>
    <n v="1278.09749103953"/>
    <n v="672.19266133333394"/>
    <n v="57267538.289757997"/>
  </r>
  <r>
    <x v="4"/>
    <x v="1"/>
    <x v="1"/>
    <x v="3"/>
    <n v="1332.9394265231699"/>
    <n v="1041.82923133333"/>
    <n v="120728155.231405"/>
  </r>
  <r>
    <x v="4"/>
    <x v="1"/>
    <x v="2"/>
    <x v="0"/>
    <n v="139.61792114706699"/>
    <n v="124.527748"/>
    <n v="15621833.407850999"/>
  </r>
  <r>
    <x v="4"/>
    <x v="1"/>
    <x v="2"/>
    <x v="1"/>
    <n v="30.1017921147"/>
    <n v="25.010894666666701"/>
    <n v="3442482.5428570001"/>
  </r>
  <r>
    <x v="4"/>
    <x v="1"/>
    <x v="2"/>
    <x v="2"/>
    <n v="1.7928315412"/>
    <n v="1.73847666666667"/>
    <n v="148162.07999999999"/>
  </r>
  <r>
    <x v="4"/>
    <x v="1"/>
    <x v="2"/>
    <x v="3"/>
    <n v="141.55017921156701"/>
    <n v="144.73849566666701"/>
    <n v="15897343.055715"/>
  </r>
  <r>
    <x v="4"/>
    <x v="1"/>
    <x v="3"/>
    <x v="0"/>
    <n v="278332.14982077299"/>
    <n v="250610.59970799999"/>
    <n v="29912172969.663799"/>
  </r>
  <r>
    <x v="4"/>
    <x v="1"/>
    <x v="3"/>
    <x v="1"/>
    <n v="26048.826523296499"/>
    <n v="23833.838902333398"/>
    <n v="2834924932.1595602"/>
  </r>
  <r>
    <x v="4"/>
    <x v="1"/>
    <x v="3"/>
    <x v="2"/>
    <n v="2018.08207885307"/>
    <n v="1533.51831066667"/>
    <n v="159921014.341263"/>
  </r>
  <r>
    <x v="4"/>
    <x v="1"/>
    <x v="3"/>
    <x v="3"/>
    <n v="6511.3086021511599"/>
    <n v="6030.9020140000002"/>
    <n v="801494547.77027202"/>
  </r>
  <r>
    <x v="4"/>
    <x v="1"/>
    <x v="4"/>
    <x v="0"/>
    <n v="126857.879211447"/>
    <n v="110077.198721333"/>
    <n v="11229390205.032801"/>
  </r>
  <r>
    <x v="4"/>
    <x v="1"/>
    <x v="4"/>
    <x v="1"/>
    <n v="5682.56272401353"/>
    <n v="4910.2897579999999"/>
    <n v="467046547.64576203"/>
  </r>
  <r>
    <x v="4"/>
    <x v="1"/>
    <x v="4"/>
    <x v="2"/>
    <n v="769.02724014336695"/>
    <n v="679.23411699999997"/>
    <n v="54728664.006630003"/>
  </r>
  <r>
    <x v="4"/>
    <x v="1"/>
    <x v="4"/>
    <x v="3"/>
    <n v="4215.7473118295302"/>
    <n v="3598.0794126666701"/>
    <n v="314704641.451599"/>
  </r>
  <r>
    <x v="4"/>
    <x v="1"/>
    <x v="5"/>
    <x v="0"/>
    <n v="549946.75591394305"/>
    <n v="411684.96714566601"/>
    <n v="41467526751.6922"/>
  </r>
  <r>
    <x v="4"/>
    <x v="1"/>
    <x v="5"/>
    <x v="1"/>
    <n v="55738.300358421497"/>
    <n v="42718.633605000003"/>
    <n v="3960734066.1484699"/>
  </r>
  <r>
    <x v="4"/>
    <x v="1"/>
    <x v="5"/>
    <x v="2"/>
    <n v="15020.918996415599"/>
    <n v="7327.41007466667"/>
    <n v="551062697.48558104"/>
  </r>
  <r>
    <x v="4"/>
    <x v="1"/>
    <x v="5"/>
    <x v="3"/>
    <n v="18428.553046595302"/>
    <n v="14071.6497293333"/>
    <n v="1558089766.2370801"/>
  </r>
  <r>
    <x v="4"/>
    <x v="1"/>
    <x v="6"/>
    <x v="0"/>
    <n v="84357.344444440299"/>
    <n v="74686.210174666805"/>
    <n v="10318195223.683001"/>
  </r>
  <r>
    <x v="4"/>
    <x v="1"/>
    <x v="6"/>
    <x v="1"/>
    <n v="6893.6025089601999"/>
    <n v="6113.6439119999995"/>
    <n v="786207528.83924103"/>
  </r>
  <r>
    <x v="4"/>
    <x v="1"/>
    <x v="6"/>
    <x v="2"/>
    <n v="1407.8569892472301"/>
    <n v="1006.00950033333"/>
    <n v="113190545.870498"/>
  </r>
  <r>
    <x v="4"/>
    <x v="1"/>
    <x v="6"/>
    <x v="3"/>
    <n v="1839.9892473115999"/>
    <n v="1628.0711739999999"/>
    <n v="245553415.24149701"/>
  </r>
  <r>
    <x v="4"/>
    <x v="1"/>
    <x v="7"/>
    <x v="0"/>
    <n v="74158.522939067407"/>
    <n v="69577.628036666603"/>
    <n v="11898984658.365601"/>
  </r>
  <r>
    <x v="4"/>
    <x v="1"/>
    <x v="7"/>
    <x v="1"/>
    <n v="3135.07455197134"/>
    <n v="2906.0402210000002"/>
    <n v="511142737.080778"/>
  </r>
  <r>
    <x v="4"/>
    <x v="1"/>
    <x v="7"/>
    <x v="2"/>
    <n v="894.06451612903402"/>
    <n v="757.922103666667"/>
    <n v="95368876.512622103"/>
  </r>
  <r>
    <x v="4"/>
    <x v="1"/>
    <x v="7"/>
    <x v="3"/>
    <n v="1443.6784946236301"/>
    <n v="1159.3047836666699"/>
    <n v="254336251.74741301"/>
  </r>
  <r>
    <x v="4"/>
    <x v="1"/>
    <x v="8"/>
    <x v="0"/>
    <n v="33671.186738349999"/>
    <n v="27612.58438"/>
    <n v="3036912895.57269"/>
  </r>
  <r>
    <x v="4"/>
    <x v="1"/>
    <x v="8"/>
    <x v="1"/>
    <n v="1983.4602150537"/>
    <n v="1563.9232356666701"/>
    <n v="136317039.174319"/>
  </r>
  <r>
    <x v="4"/>
    <x v="1"/>
    <x v="8"/>
    <x v="2"/>
    <n v="470.09390681006698"/>
    <n v="217.18146400000001"/>
    <n v="20279531.315219"/>
  </r>
  <r>
    <x v="4"/>
    <x v="1"/>
    <x v="8"/>
    <x v="3"/>
    <n v="346.76057347696701"/>
    <n v="275.89621566666699"/>
    <n v="26946879.390652999"/>
  </r>
  <r>
    <x v="4"/>
    <x v="1"/>
    <x v="9"/>
    <x v="0"/>
    <n v="221172.70071680201"/>
    <n v="187623.88972266699"/>
    <n v="22740426186.1614"/>
  </r>
  <r>
    <x v="4"/>
    <x v="1"/>
    <x v="9"/>
    <x v="1"/>
    <n v="36807.041218632403"/>
    <n v="28390.601455333301"/>
    <n v="2815616891.4816899"/>
  </r>
  <r>
    <x v="4"/>
    <x v="1"/>
    <x v="9"/>
    <x v="2"/>
    <n v="3871.6071684570002"/>
    <n v="2508.29890033333"/>
    <n v="238530667.92884699"/>
  </r>
  <r>
    <x v="4"/>
    <x v="1"/>
    <x v="9"/>
    <x v="3"/>
    <n v="7260.98172042632"/>
    <n v="5849.1202616666797"/>
    <n v="714082530.86440301"/>
  </r>
  <r>
    <x v="4"/>
    <x v="1"/>
    <x v="10"/>
    <x v="0"/>
    <n v="786549.35197132803"/>
    <n v="686615.65038033295"/>
    <n v="71130631019.723999"/>
  </r>
  <r>
    <x v="4"/>
    <x v="1"/>
    <x v="10"/>
    <x v="1"/>
    <n v="56468.435842295403"/>
    <n v="48853.8043226667"/>
    <n v="4877048431.5391903"/>
  </r>
  <r>
    <x v="4"/>
    <x v="1"/>
    <x v="10"/>
    <x v="2"/>
    <n v="9030.8734767041806"/>
    <n v="6983.4353220000003"/>
    <n v="615887629.53055596"/>
  </r>
  <r>
    <x v="4"/>
    <x v="1"/>
    <x v="10"/>
    <x v="3"/>
    <n v="7440.7268817206696"/>
    <n v="6233.71021833333"/>
    <n v="705612253.39651597"/>
  </r>
  <r>
    <x v="4"/>
    <x v="2"/>
    <x v="0"/>
    <x v="0"/>
    <n v="29468.308602135101"/>
    <n v="24049.427798333301"/>
    <n v="1976546320.5194299"/>
  </r>
  <r>
    <x v="4"/>
    <x v="2"/>
    <x v="0"/>
    <x v="1"/>
    <n v="9621.78566308062"/>
    <n v="9064.0564749999994"/>
    <n v="584828629.58224404"/>
  </r>
  <r>
    <x v="4"/>
    <x v="2"/>
    <x v="0"/>
    <x v="2"/>
    <n v="164.412186379833"/>
    <n v="121.824174"/>
    <n v="7877855.2682299996"/>
  </r>
  <r>
    <x v="4"/>
    <x v="2"/>
    <x v="0"/>
    <x v="3"/>
    <n v="2983.4587813590601"/>
    <n v="2359.4992086666698"/>
    <n v="165697672.49310201"/>
  </r>
  <r>
    <x v="4"/>
    <x v="2"/>
    <x v="1"/>
    <x v="0"/>
    <n v="98891.548387094896"/>
    <n v="70115.498985666607"/>
    <n v="6819116053.68929"/>
  </r>
  <r>
    <x v="4"/>
    <x v="2"/>
    <x v="1"/>
    <x v="1"/>
    <n v="7184.84480286694"/>
    <n v="5379.0801773333296"/>
    <n v="461977185.591748"/>
  </r>
  <r>
    <x v="4"/>
    <x v="2"/>
    <x v="1"/>
    <x v="2"/>
    <n v="1236.3741935482301"/>
    <n v="658.80514533333405"/>
    <n v="53113130.543140002"/>
  </r>
  <r>
    <x v="4"/>
    <x v="2"/>
    <x v="1"/>
    <x v="3"/>
    <n v="1424.25125448007"/>
    <n v="1075.2906809999999"/>
    <n v="102591282.25913499"/>
  </r>
  <r>
    <x v="4"/>
    <x v="2"/>
    <x v="2"/>
    <x v="0"/>
    <n v="155.52759856633301"/>
    <n v="133.71357133333299"/>
    <n v="15543644.314196"/>
  </r>
  <r>
    <x v="4"/>
    <x v="2"/>
    <x v="2"/>
    <x v="1"/>
    <n v="25"/>
    <n v="21.966362"/>
    <n v="3042562.8528570002"/>
  </r>
  <r>
    <x v="4"/>
    <x v="2"/>
    <x v="2"/>
    <x v="2"/>
    <n v="1"/>
    <n v="0.37023633333333"/>
    <n v="28079.25"/>
  </r>
  <r>
    <x v="4"/>
    <x v="2"/>
    <x v="2"/>
    <x v="3"/>
    <n v="144.490322580667"/>
    <n v="145.48903266666699"/>
    <n v="14989859.873436"/>
  </r>
  <r>
    <x v="4"/>
    <x v="2"/>
    <x v="3"/>
    <x v="0"/>
    <n v="280966.10537627898"/>
    <n v="247655.73196466599"/>
    <n v="26953663971.3699"/>
  </r>
  <r>
    <x v="4"/>
    <x v="2"/>
    <x v="3"/>
    <x v="1"/>
    <n v="26624.257347663701"/>
    <n v="23671.000344333301"/>
    <n v="2568539904.2374701"/>
  </r>
  <r>
    <x v="4"/>
    <x v="2"/>
    <x v="3"/>
    <x v="2"/>
    <n v="2059.6351254475298"/>
    <n v="1559.14232033333"/>
    <n v="152018991.79036501"/>
  </r>
  <r>
    <x v="4"/>
    <x v="2"/>
    <x v="3"/>
    <x v="3"/>
    <n v="6761.4913978478999"/>
    <n v="6153.5162443333302"/>
    <n v="743193832.98498797"/>
  </r>
  <r>
    <x v="4"/>
    <x v="2"/>
    <x v="4"/>
    <x v="0"/>
    <n v="130349.45376336901"/>
    <n v="112482.991116"/>
    <n v="10900179730.259001"/>
  </r>
  <r>
    <x v="4"/>
    <x v="2"/>
    <x v="4"/>
    <x v="1"/>
    <n v="6122.5311827923297"/>
    <n v="5334.1123870000001"/>
    <n v="478128744.30288398"/>
  </r>
  <r>
    <x v="4"/>
    <x v="2"/>
    <x v="4"/>
    <x v="2"/>
    <n v="820.24910394210099"/>
    <n v="716.76644099999999"/>
    <n v="56274574.941774003"/>
  </r>
  <r>
    <x v="4"/>
    <x v="2"/>
    <x v="4"/>
    <x v="3"/>
    <n v="4576.2218637960405"/>
    <n v="3983.65208133334"/>
    <n v="343587520.764943"/>
  </r>
  <r>
    <x v="4"/>
    <x v="2"/>
    <x v="5"/>
    <x v="0"/>
    <n v="556394.254838633"/>
    <n v="413317.17788033502"/>
    <n v="38969662803.262497"/>
  </r>
  <r>
    <x v="4"/>
    <x v="2"/>
    <x v="5"/>
    <x v="1"/>
    <n v="56515.291756266801"/>
    <n v="43016.726474333402"/>
    <n v="3678164129.11902"/>
  </r>
  <r>
    <x v="4"/>
    <x v="2"/>
    <x v="5"/>
    <x v="2"/>
    <n v="15374.830465949601"/>
    <n v="7510.4501376666703"/>
    <n v="541945918.44533801"/>
  </r>
  <r>
    <x v="4"/>
    <x v="2"/>
    <x v="5"/>
    <x v="3"/>
    <n v="19828.2698924713"/>
    <n v="15029.463695"/>
    <n v="1550109428.58968"/>
  </r>
  <r>
    <x v="4"/>
    <x v="2"/>
    <x v="6"/>
    <x v="0"/>
    <n v="84320.480286734397"/>
    <n v="74111.877130333305"/>
    <n v="9588361928.7352905"/>
  </r>
  <r>
    <x v="4"/>
    <x v="2"/>
    <x v="6"/>
    <x v="1"/>
    <n v="7007.04050179153"/>
    <n v="6208.2973616666704"/>
    <n v="770381288.68290305"/>
  </r>
  <r>
    <x v="4"/>
    <x v="2"/>
    <x v="6"/>
    <x v="2"/>
    <n v="1414.4838709676701"/>
    <n v="1015.32480433333"/>
    <n v="108241452.79245999"/>
  </r>
  <r>
    <x v="4"/>
    <x v="2"/>
    <x v="6"/>
    <x v="3"/>
    <n v="1901.8311827955599"/>
    <n v="1640.18918566667"/>
    <n v="234903649.68065599"/>
  </r>
  <r>
    <x v="4"/>
    <x v="2"/>
    <x v="7"/>
    <x v="0"/>
    <n v="73562.215770609095"/>
    <n v="68985.380388666599"/>
    <n v="9604924272.4487495"/>
  </r>
  <r>
    <x v="4"/>
    <x v="2"/>
    <x v="7"/>
    <x v="1"/>
    <n v="3144.5182795698702"/>
    <n v="2939.2095713333401"/>
    <n v="409534823.21917701"/>
  </r>
  <r>
    <x v="4"/>
    <x v="2"/>
    <x v="7"/>
    <x v="2"/>
    <n v="910.17204301076697"/>
    <n v="772.52510433333305"/>
    <n v="84549687.106362"/>
  </r>
  <r>
    <x v="4"/>
    <x v="2"/>
    <x v="7"/>
    <x v="3"/>
    <n v="1460.69354838713"/>
    <n v="1189.4536113333299"/>
    <n v="202527558.108208"/>
  </r>
  <r>
    <x v="4"/>
    <x v="2"/>
    <x v="8"/>
    <x v="0"/>
    <n v="34107.504301073299"/>
    <n v="27801.456862999999"/>
    <n v="2813157612.7063799"/>
  </r>
  <r>
    <x v="4"/>
    <x v="2"/>
    <x v="8"/>
    <x v="1"/>
    <n v="2039.7555555554"/>
    <n v="1607.98566333333"/>
    <n v="133266653.73605099"/>
  </r>
  <r>
    <x v="4"/>
    <x v="2"/>
    <x v="8"/>
    <x v="2"/>
    <n v="479.0756272401"/>
    <n v="223.640411"/>
    <n v="19180339.177489001"/>
  </r>
  <r>
    <x v="4"/>
    <x v="2"/>
    <x v="8"/>
    <x v="3"/>
    <n v="413.19856630836699"/>
    <n v="303.76499100000001"/>
    <n v="26673378.602056"/>
  </r>
  <r>
    <x v="4"/>
    <x v="2"/>
    <x v="9"/>
    <x v="0"/>
    <n v="223625.67025085801"/>
    <n v="188904.22926266599"/>
    <n v="21271859324.5079"/>
  </r>
  <r>
    <x v="4"/>
    <x v="2"/>
    <x v="9"/>
    <x v="1"/>
    <n v="37386.573835119001"/>
    <n v="29394.290001000001"/>
    <n v="2697960853.22015"/>
  </r>
  <r>
    <x v="4"/>
    <x v="2"/>
    <x v="9"/>
    <x v="2"/>
    <n v="4006.3444444433298"/>
    <n v="2634.60056533333"/>
    <n v="240408898.630694"/>
  </r>
  <r>
    <x v="4"/>
    <x v="2"/>
    <x v="9"/>
    <x v="3"/>
    <n v="7906.8082437190296"/>
    <n v="6344.6137266666601"/>
    <n v="746158510.22935295"/>
  </r>
  <r>
    <x v="4"/>
    <x v="2"/>
    <x v="10"/>
    <x v="0"/>
    <n v="778560.51182792895"/>
    <n v="675441.44885233406"/>
    <n v="65343120746.417603"/>
  </r>
  <r>
    <x v="4"/>
    <x v="2"/>
    <x v="10"/>
    <x v="1"/>
    <n v="55779.834408599403"/>
    <n v="48006.751251333299"/>
    <n v="4500140541.31217"/>
  </r>
  <r>
    <x v="4"/>
    <x v="2"/>
    <x v="10"/>
    <x v="2"/>
    <n v="8843.1107526866999"/>
    <n v="6856.765163"/>
    <n v="573448384.61821401"/>
  </r>
  <r>
    <x v="4"/>
    <x v="2"/>
    <x v="10"/>
    <x v="3"/>
    <n v="7823.4738351243304"/>
    <n v="6431.2211500000003"/>
    <n v="694749017.12502098"/>
  </r>
  <r>
    <x v="4"/>
    <x v="3"/>
    <x v="0"/>
    <x v="0"/>
    <n v="28377.957706082601"/>
    <n v="22878.386281999999"/>
    <n v="1976172485.7179301"/>
  </r>
  <r>
    <x v="4"/>
    <x v="3"/>
    <x v="0"/>
    <x v="1"/>
    <n v="9358.8157706082693"/>
    <n v="8950.887138"/>
    <n v="598547894.00736296"/>
  </r>
  <r>
    <x v="4"/>
    <x v="3"/>
    <x v="0"/>
    <x v="2"/>
    <n v="149.08064516123301"/>
    <n v="104.587869666667"/>
    <n v="6924215.1887919996"/>
  </r>
  <r>
    <x v="4"/>
    <x v="3"/>
    <x v="0"/>
    <x v="3"/>
    <n v="3161.0741935450401"/>
    <n v="2714.0465060000001"/>
    <n v="207294168.59469301"/>
  </r>
  <r>
    <x v="4"/>
    <x v="3"/>
    <x v="1"/>
    <x v="0"/>
    <n v="99908.717204286295"/>
    <n v="70368.696570333297"/>
    <n v="7039822125.6195698"/>
  </r>
  <r>
    <x v="4"/>
    <x v="3"/>
    <x v="1"/>
    <x v="1"/>
    <n v="7455.70250895963"/>
    <n v="5584.6559736666604"/>
    <n v="476304309.60539299"/>
  </r>
  <r>
    <x v="4"/>
    <x v="3"/>
    <x v="1"/>
    <x v="2"/>
    <n v="1287.5720430106001"/>
    <n v="663.40088266666703"/>
    <n v="55533777.096643001"/>
  </r>
  <r>
    <x v="4"/>
    <x v="3"/>
    <x v="1"/>
    <x v="3"/>
    <n v="1220.89820788507"/>
    <n v="924.58529099999998"/>
    <n v="96006847.752051994"/>
  </r>
  <r>
    <x v="4"/>
    <x v="3"/>
    <x v="2"/>
    <x v="0"/>
    <n v="164.51362007173299"/>
    <n v="159.512570333333"/>
    <n v="20000693.738775"/>
  </r>
  <r>
    <x v="4"/>
    <x v="3"/>
    <x v="2"/>
    <x v="1"/>
    <n v="22.3333333333333"/>
    <n v="20.309402333333299"/>
    <n v="4355876.58"/>
  </r>
  <r>
    <x v="4"/>
    <x v="3"/>
    <x v="2"/>
    <x v="2"/>
    <n v="1.4870967742000001"/>
    <n v="1.71275933333333"/>
    <n v="139687.76"/>
  </r>
  <r>
    <x v="4"/>
    <x v="3"/>
    <x v="2"/>
    <x v="3"/>
    <n v="165.1397849462"/>
    <n v="165.36759799999999"/>
    <n v="21253955.930895001"/>
  </r>
  <r>
    <x v="4"/>
    <x v="3"/>
    <x v="3"/>
    <x v="0"/>
    <n v="279398.02329745499"/>
    <n v="255435.76145699999"/>
    <n v="28826746910.861599"/>
  </r>
  <r>
    <x v="4"/>
    <x v="3"/>
    <x v="3"/>
    <x v="1"/>
    <n v="26952.3268817178"/>
    <n v="25044.248349333298"/>
    <n v="2790415818.16184"/>
  </r>
  <r>
    <x v="4"/>
    <x v="3"/>
    <x v="3"/>
    <x v="2"/>
    <n v="2067.10788530423"/>
    <n v="1629.95418666667"/>
    <n v="164111689.50565901"/>
  </r>
  <r>
    <x v="4"/>
    <x v="3"/>
    <x v="3"/>
    <x v="3"/>
    <n v="6658.6207885262302"/>
    <n v="6192.635577"/>
    <n v="766940570.07077599"/>
  </r>
  <r>
    <x v="4"/>
    <x v="3"/>
    <x v="4"/>
    <x v="0"/>
    <n v="131245.47455191601"/>
    <n v="117462.99197033299"/>
    <n v="12605739655.959499"/>
  </r>
  <r>
    <x v="4"/>
    <x v="3"/>
    <x v="4"/>
    <x v="1"/>
    <n v="6364.8397849436997"/>
    <n v="5652.6596753333297"/>
    <n v="556847692.19450104"/>
  </r>
  <r>
    <x v="4"/>
    <x v="3"/>
    <x v="4"/>
    <x v="2"/>
    <n v="862.57526881666695"/>
    <n v="778.22166700000002"/>
    <n v="65455976.106459998"/>
  </r>
  <r>
    <x v="4"/>
    <x v="3"/>
    <x v="4"/>
    <x v="3"/>
    <n v="4804.5057347634602"/>
    <n v="4213.8612306666701"/>
    <n v="383435914.64082402"/>
  </r>
  <r>
    <x v="4"/>
    <x v="3"/>
    <x v="5"/>
    <x v="0"/>
    <n v="547414.22473115101"/>
    <n v="411875.06046033202"/>
    <n v="40319889476.632797"/>
  </r>
  <r>
    <x v="4"/>
    <x v="3"/>
    <x v="5"/>
    <x v="1"/>
    <n v="57493.291397846901"/>
    <n v="44231.518874333298"/>
    <n v="3912312667.0616202"/>
  </r>
  <r>
    <x v="4"/>
    <x v="3"/>
    <x v="5"/>
    <x v="2"/>
    <n v="15661.8304659491"/>
    <n v="7648.8140389999899"/>
    <n v="567543638.77976894"/>
  </r>
  <r>
    <x v="4"/>
    <x v="3"/>
    <x v="5"/>
    <x v="3"/>
    <n v="18828.121863797602"/>
    <n v="14444.9170000001"/>
    <n v="1561736156.31285"/>
  </r>
  <r>
    <x v="4"/>
    <x v="3"/>
    <x v="6"/>
    <x v="0"/>
    <n v="84521.0731182772"/>
    <n v="75056.221058000097"/>
    <n v="9946305379.6256905"/>
  </r>
  <r>
    <x v="4"/>
    <x v="3"/>
    <x v="6"/>
    <x v="1"/>
    <n v="7232.4856630824597"/>
    <n v="6428.9055126666599"/>
    <n v="813094599.63148296"/>
  </r>
  <r>
    <x v="4"/>
    <x v="3"/>
    <x v="6"/>
    <x v="2"/>
    <n v="1412.92544802867"/>
    <n v="1032.04815566667"/>
    <n v="113041910.951493"/>
  </r>
  <r>
    <x v="4"/>
    <x v="3"/>
    <x v="6"/>
    <x v="3"/>
    <n v="1925.37311827953"/>
    <n v="1661.49853166667"/>
    <n v="247971166.84329301"/>
  </r>
  <r>
    <x v="4"/>
    <x v="3"/>
    <x v="7"/>
    <x v="0"/>
    <n v="73353.9433691702"/>
    <n v="69064.154963333305"/>
    <n v="9943817853.4454098"/>
  </r>
  <r>
    <x v="4"/>
    <x v="3"/>
    <x v="7"/>
    <x v="1"/>
    <n v="3190.1659498204999"/>
    <n v="2981.2914536666699"/>
    <n v="447836069.67334902"/>
  </r>
  <r>
    <x v="4"/>
    <x v="3"/>
    <x v="7"/>
    <x v="2"/>
    <n v="926.94623655896703"/>
    <n v="793.55933500000003"/>
    <n v="90232324.205194995"/>
  </r>
  <r>
    <x v="4"/>
    <x v="3"/>
    <x v="7"/>
    <x v="3"/>
    <n v="1398.05519713233"/>
    <n v="1158.823838"/>
    <n v="213355225.16914701"/>
  </r>
  <r>
    <x v="4"/>
    <x v="3"/>
    <x v="8"/>
    <x v="0"/>
    <n v="33566.484587812498"/>
    <n v="27560.878997333301"/>
    <n v="2934710675.2667699"/>
  </r>
  <r>
    <x v="4"/>
    <x v="3"/>
    <x v="8"/>
    <x v="1"/>
    <n v="1992.7401433688699"/>
    <n v="1572.0716093333399"/>
    <n v="134029764.93907601"/>
  </r>
  <r>
    <x v="4"/>
    <x v="3"/>
    <x v="8"/>
    <x v="2"/>
    <n v="513.49068100349996"/>
    <n v="232.995249"/>
    <n v="20408569.472252"/>
  </r>
  <r>
    <x v="4"/>
    <x v="3"/>
    <x v="8"/>
    <x v="3"/>
    <n v="322.81935483866698"/>
    <n v="243.36466666666701"/>
    <n v="25960330.946869999"/>
  </r>
  <r>
    <x v="4"/>
    <x v="3"/>
    <x v="9"/>
    <x v="0"/>
    <n v="222297.59569886001"/>
    <n v="189553.46958633399"/>
    <n v="22312434825.130798"/>
  </r>
  <r>
    <x v="4"/>
    <x v="3"/>
    <x v="9"/>
    <x v="1"/>
    <n v="38387.2838709438"/>
    <n v="30291.9245416667"/>
    <n v="2934210173.6655898"/>
  </r>
  <r>
    <x v="4"/>
    <x v="3"/>
    <x v="9"/>
    <x v="2"/>
    <n v="4068.1207885293302"/>
    <n v="2729.9305096666699"/>
    <n v="258388678.39209399"/>
  </r>
  <r>
    <x v="4"/>
    <x v="3"/>
    <x v="9"/>
    <x v="3"/>
    <n v="7545.7820788398303"/>
    <n v="6007.0243209999999"/>
    <n v="745225947.90117705"/>
  </r>
  <r>
    <x v="4"/>
    <x v="3"/>
    <x v="10"/>
    <x v="0"/>
    <n v="786001.71648743702"/>
    <n v="683500.98468899797"/>
    <n v="66944738026.7229"/>
  </r>
  <r>
    <x v="4"/>
    <x v="3"/>
    <x v="10"/>
    <x v="1"/>
    <n v="57582.859498206599"/>
    <n v="49679.826690666698"/>
    <n v="4746960500.9140301"/>
  </r>
  <r>
    <x v="4"/>
    <x v="3"/>
    <x v="10"/>
    <x v="2"/>
    <n v="9475.2451612894001"/>
    <n v="7315.8031713333303"/>
    <n v="621391983.75530696"/>
  </r>
  <r>
    <x v="4"/>
    <x v="3"/>
    <x v="10"/>
    <x v="3"/>
    <n v="7374.7157706089702"/>
    <n v="6158.0516183333402"/>
    <n v="682332017.54141605"/>
  </r>
  <r>
    <x v="5"/>
    <x v="0"/>
    <x v="0"/>
    <x v="0"/>
    <n v="26662.916666658301"/>
    <n v="21132.2827236667"/>
    <n v="1752600554.64994"/>
  </r>
  <r>
    <x v="5"/>
    <x v="0"/>
    <x v="0"/>
    <x v="1"/>
    <n v="9414.5633640537308"/>
    <n v="8850.9225479999895"/>
    <n v="565129893.20492899"/>
  </r>
  <r>
    <x v="5"/>
    <x v="0"/>
    <x v="0"/>
    <x v="2"/>
    <n v="148.21159754223299"/>
    <n v="100.179230666667"/>
    <n v="6724028.3168209996"/>
  </r>
  <r>
    <x v="5"/>
    <x v="0"/>
    <x v="0"/>
    <x v="3"/>
    <n v="1163.5176651298"/>
    <n v="944.15563199999997"/>
    <n v="69523888.937123001"/>
  </r>
  <r>
    <x v="5"/>
    <x v="0"/>
    <x v="1"/>
    <x v="0"/>
    <n v="96137.175115202495"/>
    <n v="67011.071289999905"/>
    <n v="6705581885.8570404"/>
  </r>
  <r>
    <x v="5"/>
    <x v="0"/>
    <x v="1"/>
    <x v="1"/>
    <n v="7327.0015360978005"/>
    <n v="5352.7896989999999"/>
    <n v="466211410.33611101"/>
  </r>
  <r>
    <x v="5"/>
    <x v="0"/>
    <x v="1"/>
    <x v="2"/>
    <n v="1276.6013824884301"/>
    <n v="668.40785166666706"/>
    <n v="56782791.213261999"/>
  </r>
  <r>
    <x v="5"/>
    <x v="0"/>
    <x v="1"/>
    <x v="3"/>
    <n v="1206.82834101357"/>
    <n v="889.54306466666696"/>
    <n v="87687105.102229998"/>
  </r>
  <r>
    <x v="5"/>
    <x v="0"/>
    <x v="2"/>
    <x v="0"/>
    <n v="159.295314899967"/>
    <n v="157.024181"/>
    <n v="19537533.490683001"/>
  </r>
  <r>
    <x v="5"/>
    <x v="0"/>
    <x v="2"/>
    <x v="1"/>
    <n v="17.6666666666667"/>
    <n v="15.858895"/>
    <n v="2608099.8185720001"/>
  </r>
  <r>
    <x v="5"/>
    <x v="0"/>
    <x v="2"/>
    <x v="2"/>
    <n v="0.16551459293333001"/>
    <n v="1.05339"/>
    <n v="99455.84"/>
  </r>
  <r>
    <x v="5"/>
    <x v="0"/>
    <x v="2"/>
    <x v="3"/>
    <n v="124.74615975423301"/>
    <n v="126.87226"/>
    <n v="13341647.482857"/>
  </r>
  <r>
    <x v="5"/>
    <x v="0"/>
    <x v="3"/>
    <x v="0"/>
    <n v="276730.98771117901"/>
    <n v="251364.89362833399"/>
    <n v="28941547391.290199"/>
  </r>
  <r>
    <x v="5"/>
    <x v="0"/>
    <x v="3"/>
    <x v="1"/>
    <n v="27057.460829490701"/>
    <n v="24988.527094666701"/>
    <n v="2838018715.7555399"/>
  </r>
  <r>
    <x v="5"/>
    <x v="0"/>
    <x v="3"/>
    <x v="2"/>
    <n v="2091.0145929333999"/>
    <n v="1627.70529333334"/>
    <n v="170064979.87820101"/>
  </r>
  <r>
    <x v="5"/>
    <x v="0"/>
    <x v="3"/>
    <x v="3"/>
    <n v="6209.7396313344998"/>
    <n v="5740.5207323333298"/>
    <n v="743093338.58049703"/>
  </r>
  <r>
    <x v="5"/>
    <x v="0"/>
    <x v="4"/>
    <x v="0"/>
    <n v="126855.005376298"/>
    <n v="112055.402785"/>
    <n v="11061930322.6856"/>
  </r>
  <r>
    <x v="5"/>
    <x v="0"/>
    <x v="4"/>
    <x v="1"/>
    <n v="6233.6543778784298"/>
    <n v="5460.7451046666602"/>
    <n v="494157295.59803998"/>
  </r>
  <r>
    <x v="5"/>
    <x v="0"/>
    <x v="4"/>
    <x v="2"/>
    <n v="868.39784946220095"/>
    <n v="775.49310000000003"/>
    <n v="61493011.935966"/>
  </r>
  <r>
    <x v="5"/>
    <x v="0"/>
    <x v="4"/>
    <x v="3"/>
    <n v="4091.3494623658698"/>
    <n v="3542.3415799999998"/>
    <n v="299065056.11134499"/>
  </r>
  <r>
    <x v="5"/>
    <x v="0"/>
    <x v="5"/>
    <x v="0"/>
    <n v="538418.38901683898"/>
    <n v="402820.72835633397"/>
    <n v="39735312425.969704"/>
  </r>
  <r>
    <x v="5"/>
    <x v="0"/>
    <x v="5"/>
    <x v="1"/>
    <n v="57042.940476187403"/>
    <n v="43251.797241666703"/>
    <n v="3847793904.4158201"/>
  </r>
  <r>
    <x v="5"/>
    <x v="0"/>
    <x v="5"/>
    <x v="2"/>
    <n v="15721.6559139766"/>
    <n v="7672.19339533333"/>
    <n v="565231895.91815495"/>
  </r>
  <r>
    <x v="5"/>
    <x v="0"/>
    <x v="5"/>
    <x v="3"/>
    <n v="18230.420506910999"/>
    <n v="14090.712193666701"/>
    <n v="1528469272.22135"/>
  </r>
  <r>
    <x v="5"/>
    <x v="0"/>
    <x v="6"/>
    <x v="0"/>
    <n v="85555.013440856594"/>
    <n v="74958.719653000095"/>
    <n v="10410683646.459801"/>
  </r>
  <r>
    <x v="5"/>
    <x v="0"/>
    <x v="6"/>
    <x v="1"/>
    <n v="7705.1367127493704"/>
    <n v="6704.4476553333297"/>
    <n v="854032316.17050397"/>
  </r>
  <r>
    <x v="5"/>
    <x v="0"/>
    <x v="6"/>
    <x v="2"/>
    <n v="1463.3014592933"/>
    <n v="1037.43955733333"/>
    <n v="116896770.570538"/>
  </r>
  <r>
    <x v="5"/>
    <x v="0"/>
    <x v="6"/>
    <x v="3"/>
    <n v="1815.98003072197"/>
    <n v="1586.3832076666699"/>
    <n v="244481816.14672199"/>
  </r>
  <r>
    <x v="5"/>
    <x v="0"/>
    <x v="7"/>
    <x v="0"/>
    <n v="73043.307603686"/>
    <n v="68484.295488000105"/>
    <n v="10123078344.5382"/>
  </r>
  <r>
    <x v="5"/>
    <x v="0"/>
    <x v="7"/>
    <x v="1"/>
    <n v="3203.5748847925702"/>
    <n v="2975.4303906666701"/>
    <n v="444646450.88846701"/>
  </r>
  <r>
    <x v="5"/>
    <x v="0"/>
    <x v="7"/>
    <x v="2"/>
    <n v="929.18970814133297"/>
    <n v="803.49539133333303"/>
    <n v="93016139.814840004"/>
  </r>
  <r>
    <x v="5"/>
    <x v="0"/>
    <x v="7"/>
    <x v="3"/>
    <n v="1332.87826420887"/>
    <n v="1099.6952823333299"/>
    <n v="196793594.160348"/>
  </r>
  <r>
    <x v="5"/>
    <x v="0"/>
    <x v="8"/>
    <x v="0"/>
    <n v="32770.066052226503"/>
    <n v="27051.204802"/>
    <n v="2874539471.9042802"/>
  </r>
  <r>
    <x v="5"/>
    <x v="0"/>
    <x v="8"/>
    <x v="1"/>
    <n v="1909.521889401"/>
    <n v="1511.27307433333"/>
    <n v="129615089.52392399"/>
  </r>
  <r>
    <x v="5"/>
    <x v="0"/>
    <x v="8"/>
    <x v="2"/>
    <n v="493.46774193546702"/>
    <n v="229.36184566666699"/>
    <n v="20638982.308440998"/>
  </r>
  <r>
    <x v="5"/>
    <x v="0"/>
    <x v="8"/>
    <x v="3"/>
    <n v="288.6474654379"/>
    <n v="226.51849899999999"/>
    <n v="22520986.026113"/>
  </r>
  <r>
    <x v="5"/>
    <x v="0"/>
    <x v="9"/>
    <x v="0"/>
    <n v="217770.85138242299"/>
    <n v="184901.761749333"/>
    <n v="21831360103.2481"/>
  </r>
  <r>
    <x v="5"/>
    <x v="0"/>
    <x v="9"/>
    <x v="1"/>
    <n v="38135.823732708399"/>
    <n v="29449.018442000001"/>
    <n v="2800792032.0497899"/>
  </r>
  <r>
    <x v="5"/>
    <x v="0"/>
    <x v="9"/>
    <x v="2"/>
    <n v="4081.39208909233"/>
    <n v="2722.2681600000001"/>
    <n v="260253120.71942899"/>
  </r>
  <r>
    <x v="5"/>
    <x v="0"/>
    <x v="9"/>
    <x v="3"/>
    <n v="7435.7377112042004"/>
    <n v="6057.0527373333298"/>
    <n v="749022618.40904605"/>
  </r>
  <r>
    <x v="5"/>
    <x v="0"/>
    <x v="10"/>
    <x v="0"/>
    <n v="785443.17357906105"/>
    <n v="680151.733655666"/>
    <n v="65848393482.605202"/>
  </r>
  <r>
    <x v="5"/>
    <x v="0"/>
    <x v="10"/>
    <x v="1"/>
    <n v="57981.642473113003"/>
    <n v="49857.107221333397"/>
    <n v="4707471644.1722698"/>
  </r>
  <r>
    <x v="5"/>
    <x v="0"/>
    <x v="10"/>
    <x v="2"/>
    <n v="9718.5729646685704"/>
    <n v="7493.1038446666598"/>
    <n v="630035811.68984902"/>
  </r>
  <r>
    <x v="5"/>
    <x v="0"/>
    <x v="10"/>
    <x v="3"/>
    <n v="7357.7054531481299"/>
    <n v="6097.8306240000002"/>
    <n v="652841810.82387495"/>
  </r>
  <r>
    <x v="5"/>
    <x v="1"/>
    <x v="0"/>
    <x v="0"/>
    <n v="28121.4118279473"/>
    <n v="22950.835888333298"/>
    <n v="1975601308.9261601"/>
  </r>
  <r>
    <x v="5"/>
    <x v="1"/>
    <x v="0"/>
    <x v="1"/>
    <n v="10239.4455197115"/>
    <n v="9822.8552359999903"/>
    <n v="645740639.92429698"/>
  </r>
  <r>
    <x v="5"/>
    <x v="1"/>
    <x v="0"/>
    <x v="2"/>
    <n v="160.01648745520001"/>
    <n v="107.528034333333"/>
    <n v="7087675.2062259996"/>
  </r>
  <r>
    <x v="5"/>
    <x v="1"/>
    <x v="0"/>
    <x v="3"/>
    <n v="2309.3637992814301"/>
    <n v="1861.451327"/>
    <n v="132525220.89489301"/>
  </r>
  <r>
    <x v="5"/>
    <x v="1"/>
    <x v="1"/>
    <x v="0"/>
    <n v="101355.76881718999"/>
    <n v="70457.719145666706"/>
    <n v="7434626488.0940399"/>
  </r>
  <r>
    <x v="5"/>
    <x v="1"/>
    <x v="1"/>
    <x v="1"/>
    <n v="7622.88602150513"/>
    <n v="5656.9651106666697"/>
    <n v="509221984.315723"/>
  </r>
  <r>
    <x v="5"/>
    <x v="1"/>
    <x v="1"/>
    <x v="2"/>
    <n v="1375.0827956984699"/>
    <n v="724.67544099999998"/>
    <n v="62786110.708835103"/>
  </r>
  <r>
    <x v="5"/>
    <x v="1"/>
    <x v="1"/>
    <x v="3"/>
    <n v="1293.91003584177"/>
    <n v="975.10453166666696"/>
    <n v="103532782.57614"/>
  </r>
  <r>
    <x v="5"/>
    <x v="1"/>
    <x v="2"/>
    <x v="0"/>
    <n v="178.44946236550001"/>
    <n v="170.94395066666701"/>
    <n v="20962231.154631"/>
  </r>
  <r>
    <x v="5"/>
    <x v="1"/>
    <x v="2"/>
    <x v="1"/>
    <n v="6.6666666666666696"/>
    <n v="6.1040979999999996"/>
    <n v="780070.66642899998"/>
  </r>
  <r>
    <x v="5"/>
    <x v="1"/>
    <x v="2"/>
    <x v="2"/>
    <n v="0.23333333333333001"/>
    <n v="1.1137859999999999"/>
    <n v="74967.742402000003"/>
  </r>
  <r>
    <x v="5"/>
    <x v="1"/>
    <x v="2"/>
    <x v="3"/>
    <n v="113.722222222233"/>
    <n v="116.754748666667"/>
    <n v="12740541.420714"/>
  </r>
  <r>
    <x v="5"/>
    <x v="1"/>
    <x v="3"/>
    <x v="0"/>
    <n v="278979.62974909099"/>
    <n v="253290.529051666"/>
    <n v="30674628385.084"/>
  </r>
  <r>
    <x v="5"/>
    <x v="1"/>
    <x v="3"/>
    <x v="1"/>
    <n v="27817.4060931889"/>
    <n v="25501.231696999999"/>
    <n v="3050648381.7480602"/>
  </r>
  <r>
    <x v="5"/>
    <x v="1"/>
    <x v="3"/>
    <x v="2"/>
    <n v="2197.0254480287699"/>
    <n v="1708.543259"/>
    <n v="182993337.10015699"/>
  </r>
  <r>
    <x v="5"/>
    <x v="1"/>
    <x v="3"/>
    <x v="3"/>
    <n v="6327.7107526879399"/>
    <n v="5862.9296246666599"/>
    <n v="795910461.38492703"/>
  </r>
  <r>
    <x v="5"/>
    <x v="1"/>
    <x v="4"/>
    <x v="0"/>
    <n v="129874.79498205399"/>
    <n v="114852.939112333"/>
    <n v="11968992918.164301"/>
  </r>
  <r>
    <x v="5"/>
    <x v="1"/>
    <x v="4"/>
    <x v="1"/>
    <n v="6919.0784946225003"/>
    <n v="6058.8764626666698"/>
    <n v="571763908.66776395"/>
  </r>
  <r>
    <x v="5"/>
    <x v="1"/>
    <x v="4"/>
    <x v="2"/>
    <n v="912.06845878130002"/>
    <n v="810.01263100000006"/>
    <n v="67113025.208857998"/>
  </r>
  <r>
    <x v="5"/>
    <x v="1"/>
    <x v="4"/>
    <x v="3"/>
    <n v="4266.5211469511996"/>
    <n v="3593.3529159999998"/>
    <n v="326925443.27609998"/>
  </r>
  <r>
    <x v="5"/>
    <x v="1"/>
    <x v="5"/>
    <x v="0"/>
    <n v="552796.97598562797"/>
    <n v="413079.751384"/>
    <n v="42485722780.0466"/>
  </r>
  <r>
    <x v="5"/>
    <x v="1"/>
    <x v="5"/>
    <x v="1"/>
    <n v="59939.214695337003"/>
    <n v="46079.767047000103"/>
    <n v="4302143933.01161"/>
  </r>
  <r>
    <x v="5"/>
    <x v="1"/>
    <x v="5"/>
    <x v="2"/>
    <n v="16525.9691756268"/>
    <n v="8070.2826956666604"/>
    <n v="619083924.27259803"/>
  </r>
  <r>
    <x v="5"/>
    <x v="1"/>
    <x v="5"/>
    <x v="3"/>
    <n v="18715.860573476501"/>
    <n v="14418.425686999901"/>
    <n v="1641302834.0929501"/>
  </r>
  <r>
    <x v="5"/>
    <x v="1"/>
    <x v="6"/>
    <x v="0"/>
    <n v="86028.821863794801"/>
    <n v="75500.323122333299"/>
    <n v="10594014218.0751"/>
  </r>
  <r>
    <x v="5"/>
    <x v="1"/>
    <x v="6"/>
    <x v="1"/>
    <n v="8037.2225806448996"/>
    <n v="7018.7770609999898"/>
    <n v="915260365.719491"/>
  </r>
  <r>
    <x v="5"/>
    <x v="1"/>
    <x v="6"/>
    <x v="2"/>
    <n v="1521.5491039424001"/>
    <n v="1055.2153129999999"/>
    <n v="121092974.477402"/>
  </r>
  <r>
    <x v="5"/>
    <x v="1"/>
    <x v="6"/>
    <x v="3"/>
    <n v="1887.6172043009999"/>
    <n v="1675.2753373333301"/>
    <n v="262175362.18569401"/>
  </r>
  <r>
    <x v="5"/>
    <x v="1"/>
    <x v="7"/>
    <x v="0"/>
    <n v="73546.5698924725"/>
    <n v="69054.769449666695"/>
    <n v="12207937230.7258"/>
  </r>
  <r>
    <x v="5"/>
    <x v="1"/>
    <x v="7"/>
    <x v="1"/>
    <n v="3280.1684587812701"/>
    <n v="3048.26697333333"/>
    <n v="561512524.02625203"/>
  </r>
  <r>
    <x v="5"/>
    <x v="1"/>
    <x v="7"/>
    <x v="2"/>
    <n v="959.10967741933405"/>
    <n v="820.74041366666597"/>
    <n v="108899478.41835099"/>
  </r>
  <r>
    <x v="5"/>
    <x v="1"/>
    <x v="7"/>
    <x v="3"/>
    <n v="1406.50394265247"/>
    <n v="1142.8007210000001"/>
    <n v="292733318.38414103"/>
  </r>
  <r>
    <x v="5"/>
    <x v="1"/>
    <x v="8"/>
    <x v="0"/>
    <n v="34267.805734765898"/>
    <n v="28090.445938333301"/>
    <n v="3190838228.7652798"/>
  </r>
  <r>
    <x v="5"/>
    <x v="1"/>
    <x v="8"/>
    <x v="1"/>
    <n v="2089.5985663081001"/>
    <n v="1645.123227"/>
    <n v="149402554.05972001"/>
  </r>
  <r>
    <x v="5"/>
    <x v="1"/>
    <x v="8"/>
    <x v="2"/>
    <n v="532.22007168463301"/>
    <n v="245.263066333333"/>
    <n v="23300471.651353002"/>
  </r>
  <r>
    <x v="5"/>
    <x v="1"/>
    <x v="8"/>
    <x v="3"/>
    <n v="318.46451612909999"/>
    <n v="246.49891199999999"/>
    <n v="24789595.444961999"/>
  </r>
  <r>
    <x v="5"/>
    <x v="1"/>
    <x v="9"/>
    <x v="0"/>
    <n v="224374.96057344801"/>
    <n v="190758.65818366699"/>
    <n v="23427057230.441299"/>
  </r>
  <r>
    <x v="5"/>
    <x v="1"/>
    <x v="9"/>
    <x v="1"/>
    <n v="40050.373118281699"/>
    <n v="31066.181255666699"/>
    <n v="3109284771.9406199"/>
  </r>
  <r>
    <x v="5"/>
    <x v="1"/>
    <x v="9"/>
    <x v="2"/>
    <n v="4472.9881720416297"/>
    <n v="2915.1601403333402"/>
    <n v="282921532.48500001"/>
  </r>
  <r>
    <x v="5"/>
    <x v="1"/>
    <x v="9"/>
    <x v="3"/>
    <n v="8436.1885304601892"/>
    <n v="6878.2061606666603"/>
    <n v="835193603.33518398"/>
  </r>
  <r>
    <x v="5"/>
    <x v="1"/>
    <x v="10"/>
    <x v="0"/>
    <n v="788156.76702508505"/>
    <n v="685226.40269666596"/>
    <n v="72205591835.803802"/>
  </r>
  <r>
    <x v="5"/>
    <x v="1"/>
    <x v="10"/>
    <x v="1"/>
    <n v="58537.192114694801"/>
    <n v="50689.075773999997"/>
    <n v="5166524861.13906"/>
  </r>
  <r>
    <x v="5"/>
    <x v="1"/>
    <x v="10"/>
    <x v="2"/>
    <n v="10012.837992831301"/>
    <n v="7756.3979293333296"/>
    <n v="701965688.85159302"/>
  </r>
  <r>
    <x v="5"/>
    <x v="1"/>
    <x v="10"/>
    <x v="3"/>
    <n v="7411.9874551970597"/>
    <n v="6161.0712460000004"/>
    <n v="702466927.58492398"/>
  </r>
  <r>
    <x v="5"/>
    <x v="2"/>
    <x v="0"/>
    <x v="0"/>
    <n v="29319.848387083999"/>
    <n v="23678.3185763334"/>
    <n v="1985562950.6140001"/>
  </r>
  <r>
    <x v="5"/>
    <x v="2"/>
    <x v="0"/>
    <x v="1"/>
    <n v="10320.425448026201"/>
    <n v="9759.0372176666606"/>
    <n v="638504866.68106794"/>
  </r>
  <r>
    <x v="5"/>
    <x v="2"/>
    <x v="0"/>
    <x v="2"/>
    <n v="172.61792114696701"/>
    <n v="123.120792333333"/>
    <n v="7828762.4573259996"/>
  </r>
  <r>
    <x v="5"/>
    <x v="2"/>
    <x v="0"/>
    <x v="3"/>
    <n v="3042.1802867372598"/>
    <n v="2333.6564266666701"/>
    <n v="168071271.53816"/>
  </r>
  <r>
    <x v="5"/>
    <x v="2"/>
    <x v="1"/>
    <x v="0"/>
    <n v="99187.737634396501"/>
    <n v="69800.216610333198"/>
    <n v="6882997067.8806801"/>
  </r>
  <r>
    <x v="5"/>
    <x v="2"/>
    <x v="1"/>
    <x v="1"/>
    <n v="7595.4430107526296"/>
    <n v="5708.9756003333296"/>
    <n v="483468002.42007202"/>
  </r>
  <r>
    <x v="5"/>
    <x v="2"/>
    <x v="1"/>
    <x v="2"/>
    <n v="1333.0648745518999"/>
    <n v="728.09119799999996"/>
    <n v="59780379.713449098"/>
  </r>
  <r>
    <x v="5"/>
    <x v="2"/>
    <x v="1"/>
    <x v="3"/>
    <n v="1402.3197132616301"/>
    <n v="1032.1396713333299"/>
    <n v="102194331.370296"/>
  </r>
  <r>
    <x v="5"/>
    <x v="2"/>
    <x v="2"/>
    <x v="0"/>
    <n v="210.37526881709999"/>
    <n v="186.02963"/>
    <n v="22602795.320340998"/>
  </r>
  <r>
    <x v="5"/>
    <x v="2"/>
    <x v="2"/>
    <x v="1"/>
    <n v="4.1433691756000002"/>
    <n v="2.6268319999999998"/>
    <n v="284927.35285700002"/>
  </r>
  <r>
    <x v="5"/>
    <x v="2"/>
    <x v="2"/>
    <x v="2"/>
    <n v="0.33333333333332998"/>
    <n v="0.69024266666667"/>
    <n v="63600"/>
  </r>
  <r>
    <x v="5"/>
    <x v="2"/>
    <x v="2"/>
    <x v="3"/>
    <n v="117.213978494567"/>
    <n v="119.71001200000001"/>
    <n v="11732794.706874"/>
  </r>
  <r>
    <x v="5"/>
    <x v="2"/>
    <x v="3"/>
    <x v="0"/>
    <n v="280899.05949813098"/>
    <n v="246330.562214334"/>
    <n v="27475358979.782799"/>
  </r>
  <r>
    <x v="5"/>
    <x v="2"/>
    <x v="3"/>
    <x v="1"/>
    <n v="28424.923297483299"/>
    <n v="25235.170258999999"/>
    <n v="2823175472.5184398"/>
  </r>
  <r>
    <x v="5"/>
    <x v="2"/>
    <x v="3"/>
    <x v="2"/>
    <n v="2283.2032258060999"/>
    <n v="1725.3864656666699"/>
    <n v="170964619.98970699"/>
  </r>
  <r>
    <x v="5"/>
    <x v="2"/>
    <x v="3"/>
    <x v="3"/>
    <n v="6726.9806451574004"/>
    <n v="6104.1105093333299"/>
    <n v="766579648.18001604"/>
  </r>
  <r>
    <x v="5"/>
    <x v="2"/>
    <x v="4"/>
    <x v="0"/>
    <n v="133914.77956979899"/>
    <n v="115337.787189333"/>
    <n v="11412917297.1464"/>
  </r>
  <r>
    <x v="5"/>
    <x v="2"/>
    <x v="4"/>
    <x v="1"/>
    <n v="7423.89462365083"/>
    <n v="6484.6923923333397"/>
    <n v="587076388.40897596"/>
  </r>
  <r>
    <x v="5"/>
    <x v="2"/>
    <x v="4"/>
    <x v="2"/>
    <n v="977.27885304573397"/>
    <n v="847.82178000000101"/>
    <n v="68366685.1886549"/>
  </r>
  <r>
    <x v="5"/>
    <x v="2"/>
    <x v="4"/>
    <x v="3"/>
    <n v="4351.5494623622999"/>
    <n v="3642.2429149999998"/>
    <n v="323028650.68092299"/>
  </r>
  <r>
    <x v="5"/>
    <x v="2"/>
    <x v="5"/>
    <x v="0"/>
    <n v="560248.51612895296"/>
    <n v="414561.29165800102"/>
    <n v="39742700684.023201"/>
  </r>
  <r>
    <x v="5"/>
    <x v="2"/>
    <x v="5"/>
    <x v="1"/>
    <n v="60959.420788525204"/>
    <n v="46391.1060556667"/>
    <n v="4005862951.30481"/>
  </r>
  <r>
    <x v="5"/>
    <x v="2"/>
    <x v="5"/>
    <x v="2"/>
    <n v="16845.075985661599"/>
    <n v="8257.9015103333295"/>
    <n v="603869381.49973702"/>
  </r>
  <r>
    <x v="5"/>
    <x v="2"/>
    <x v="5"/>
    <x v="3"/>
    <n v="20127.192473115101"/>
    <n v="15328.2584883333"/>
    <n v="1608726996.45523"/>
  </r>
  <r>
    <x v="5"/>
    <x v="2"/>
    <x v="6"/>
    <x v="0"/>
    <n v="85984.713978490006"/>
    <n v="74963.367591999995"/>
    <n v="9901095463.7753601"/>
  </r>
  <r>
    <x v="5"/>
    <x v="2"/>
    <x v="6"/>
    <x v="1"/>
    <n v="8176.9218637991598"/>
    <n v="7101.5434933333299"/>
    <n v="898166245.468104"/>
  </r>
  <r>
    <x v="5"/>
    <x v="2"/>
    <x v="6"/>
    <x v="2"/>
    <n v="1536.4154121859999"/>
    <n v="1070.6926843333299"/>
    <n v="116187901.432447"/>
  </r>
  <r>
    <x v="5"/>
    <x v="2"/>
    <x v="6"/>
    <x v="3"/>
    <n v="1902.8634408600301"/>
    <n v="1643.4468409999999"/>
    <n v="264041835.50626901"/>
  </r>
  <r>
    <x v="5"/>
    <x v="2"/>
    <x v="7"/>
    <x v="0"/>
    <n v="73131.9874551963"/>
    <n v="68463.4743086667"/>
    <n v="9761147727.9656696"/>
  </r>
  <r>
    <x v="5"/>
    <x v="2"/>
    <x v="7"/>
    <x v="1"/>
    <n v="3273.9978494624002"/>
    <n v="3055.0803753333298"/>
    <n v="447958866.75400001"/>
  </r>
  <r>
    <x v="5"/>
    <x v="2"/>
    <x v="7"/>
    <x v="2"/>
    <n v="962.80716845879999"/>
    <n v="826.04871200000002"/>
    <n v="94343134.635697007"/>
  </r>
  <r>
    <x v="5"/>
    <x v="2"/>
    <x v="7"/>
    <x v="3"/>
    <n v="1415.36702508963"/>
    <n v="1166.60787333333"/>
    <n v="205685075.54237899"/>
  </r>
  <r>
    <x v="5"/>
    <x v="2"/>
    <x v="8"/>
    <x v="0"/>
    <n v="34949.994623654398"/>
    <n v="28368.589919999999"/>
    <n v="2963156929.2926102"/>
  </r>
  <r>
    <x v="5"/>
    <x v="2"/>
    <x v="8"/>
    <x v="1"/>
    <n v="2226.9157706091"/>
    <n v="1725.08627633333"/>
    <n v="145931640.31472301"/>
  </r>
  <r>
    <x v="5"/>
    <x v="2"/>
    <x v="8"/>
    <x v="2"/>
    <n v="509.91971326160001"/>
    <n v="252.82536300000001"/>
    <n v="22134871.199806999"/>
  </r>
  <r>
    <x v="5"/>
    <x v="2"/>
    <x v="8"/>
    <x v="3"/>
    <n v="391.8720430107"/>
    <n v="288.80216033333301"/>
    <n v="26910098.684999"/>
  </r>
  <r>
    <x v="5"/>
    <x v="2"/>
    <x v="9"/>
    <x v="0"/>
    <n v="226601.67132607999"/>
    <n v="191526.15556633301"/>
    <n v="21825670320.7673"/>
  </r>
  <r>
    <x v="5"/>
    <x v="2"/>
    <x v="9"/>
    <x v="1"/>
    <n v="40759.417204284196"/>
    <n v="32026.551783333402"/>
    <n v="2984840808.9945202"/>
  </r>
  <r>
    <x v="5"/>
    <x v="2"/>
    <x v="9"/>
    <x v="2"/>
    <n v="4610.9892473097998"/>
    <n v="3055.1391463333298"/>
    <n v="282599942.78911602"/>
  </r>
  <r>
    <x v="5"/>
    <x v="2"/>
    <x v="9"/>
    <x v="3"/>
    <n v="9629.8874551870194"/>
    <n v="7905.8483823333199"/>
    <n v="909163692.42696404"/>
  </r>
  <r>
    <x v="5"/>
    <x v="2"/>
    <x v="10"/>
    <x v="0"/>
    <n v="780597.15627235302"/>
    <n v="672721.09895566502"/>
    <n v="66053483817.528"/>
  </r>
  <r>
    <x v="5"/>
    <x v="2"/>
    <x v="10"/>
    <x v="1"/>
    <n v="58036.477419351599"/>
    <n v="49975.8248300001"/>
    <n v="4761712747.1471004"/>
  </r>
  <r>
    <x v="5"/>
    <x v="2"/>
    <x v="10"/>
    <x v="2"/>
    <n v="9954.8014336900706"/>
    <n v="7702.6468376666699"/>
    <n v="658720774.42327595"/>
  </r>
  <r>
    <x v="5"/>
    <x v="2"/>
    <x v="10"/>
    <x v="3"/>
    <n v="7696.0505376333604"/>
    <n v="6302.2931259999996"/>
    <n v="689752618.90616"/>
  </r>
  <r>
    <x v="5"/>
    <x v="3"/>
    <x v="0"/>
    <x v="0"/>
    <n v="28519.042293894701"/>
    <n v="23202.694611666699"/>
    <n v="2072790758.8785999"/>
  </r>
  <r>
    <x v="5"/>
    <x v="3"/>
    <x v="0"/>
    <x v="1"/>
    <n v="9913.8831541202708"/>
    <n v="9519.3163063333395"/>
    <n v="647247921.63868701"/>
  </r>
  <r>
    <x v="5"/>
    <x v="3"/>
    <x v="0"/>
    <x v="2"/>
    <n v="165.304659498067"/>
    <n v="110.25431"/>
    <n v="7187460.5382850002"/>
  </r>
  <r>
    <x v="5"/>
    <x v="3"/>
    <x v="0"/>
    <x v="3"/>
    <n v="3155.01397849157"/>
    <n v="2767.4776550000001"/>
    <n v="217573657.82232401"/>
  </r>
  <r>
    <x v="5"/>
    <x v="3"/>
    <x v="1"/>
    <x v="0"/>
    <n v="100318.222939064"/>
    <n v="70057.237456000003"/>
    <n v="7111558569.1248398"/>
  </r>
  <r>
    <x v="5"/>
    <x v="3"/>
    <x v="1"/>
    <x v="1"/>
    <n v="7880.8168458777"/>
    <n v="5915.7367960000001"/>
    <n v="503379673.68512303"/>
  </r>
  <r>
    <x v="5"/>
    <x v="3"/>
    <x v="1"/>
    <x v="2"/>
    <n v="1396.7146953404299"/>
    <n v="744.95455666666703"/>
    <n v="63692044.165974997"/>
  </r>
  <r>
    <x v="5"/>
    <x v="3"/>
    <x v="1"/>
    <x v="3"/>
    <n v="1212.6487455197"/>
    <n v="915.26976266666702"/>
    <n v="94742021.512447998"/>
  </r>
  <r>
    <x v="5"/>
    <x v="3"/>
    <x v="2"/>
    <x v="0"/>
    <n v="205.69534050190001"/>
    <n v="187.14372499999999"/>
    <n v="25006345.743094999"/>
  </r>
  <r>
    <x v="5"/>
    <x v="3"/>
    <x v="2"/>
    <x v="1"/>
    <n v="9.1182795699000003"/>
    <n v="6.6099290000000002"/>
    <n v="634133.40284600004"/>
  </r>
  <r>
    <x v="5"/>
    <x v="3"/>
    <x v="2"/>
    <x v="2"/>
    <n v="0.82222222223332997"/>
    <n v="0.89378166666667003"/>
    <n v="52813.89"/>
  </r>
  <r>
    <x v="5"/>
    <x v="3"/>
    <x v="2"/>
    <x v="3"/>
    <n v="143.51326164873299"/>
    <n v="147.741842666667"/>
    <n v="15504551.874784"/>
  </r>
  <r>
    <x v="5"/>
    <x v="3"/>
    <x v="3"/>
    <x v="0"/>
    <n v="279974.729032234"/>
    <n v="255815.248632"/>
    <n v="29553620324.094799"/>
  </r>
  <r>
    <x v="5"/>
    <x v="3"/>
    <x v="3"/>
    <x v="1"/>
    <n v="28995.526523295499"/>
    <n v="27100.003972333299"/>
    <n v="3113986240.7729502"/>
  </r>
  <r>
    <x v="5"/>
    <x v="3"/>
    <x v="3"/>
    <x v="2"/>
    <n v="2305.9781362005001"/>
    <n v="1803.6544303333301"/>
    <n v="185484872.083193"/>
  </r>
  <r>
    <x v="5"/>
    <x v="3"/>
    <x v="3"/>
    <x v="3"/>
    <n v="6924.8881720404997"/>
    <n v="6457.6325459999998"/>
    <n v="835747259.67537796"/>
  </r>
  <r>
    <x v="5"/>
    <x v="3"/>
    <x v="4"/>
    <x v="0"/>
    <n v="135033.002508915"/>
    <n v="121561.26218533301"/>
    <n v="13440911152.2358"/>
  </r>
  <r>
    <x v="5"/>
    <x v="3"/>
    <x v="4"/>
    <x v="1"/>
    <n v="7957.3874551949702"/>
    <n v="7110.7607823333301"/>
    <n v="701726506.36152995"/>
  </r>
  <r>
    <x v="5"/>
    <x v="3"/>
    <x v="4"/>
    <x v="2"/>
    <n v="1030.9498207882"/>
    <n v="927.52766199999996"/>
    <n v="81177573.435304999"/>
  </r>
  <r>
    <x v="5"/>
    <x v="3"/>
    <x v="4"/>
    <x v="3"/>
    <n v="4625.7358422963698"/>
    <n v="4029.2965256666598"/>
    <n v="385684795.12105697"/>
  </r>
  <r>
    <x v="5"/>
    <x v="3"/>
    <x v="5"/>
    <x v="0"/>
    <n v="552231.610035797"/>
    <n v="414199.72529633302"/>
    <n v="41286085620.154404"/>
  </r>
  <r>
    <x v="5"/>
    <x v="3"/>
    <x v="5"/>
    <x v="1"/>
    <n v="62214.879569889701"/>
    <n v="47842.446400000103"/>
    <n v="4271276905.4279399"/>
  </r>
  <r>
    <x v="5"/>
    <x v="3"/>
    <x v="5"/>
    <x v="2"/>
    <n v="17184.874910393301"/>
    <n v="8461.7967139999892"/>
    <n v="638425605.95146501"/>
  </r>
  <r>
    <x v="5"/>
    <x v="3"/>
    <x v="5"/>
    <x v="3"/>
    <n v="19266.4752688148"/>
    <n v="14830.571637666601"/>
    <n v="1600915121.4291899"/>
  </r>
  <r>
    <x v="5"/>
    <x v="3"/>
    <x v="6"/>
    <x v="0"/>
    <n v="87234.842652327206"/>
    <n v="77085.239165333405"/>
    <n v="10338555812.586399"/>
  </r>
  <r>
    <x v="5"/>
    <x v="3"/>
    <x v="6"/>
    <x v="1"/>
    <n v="8563.6358422937992"/>
    <n v="7511.2321036666699"/>
    <n v="955797066.82999206"/>
  </r>
  <r>
    <x v="5"/>
    <x v="3"/>
    <x v="6"/>
    <x v="2"/>
    <n v="1588.1992831540999"/>
    <n v="1149.60430833333"/>
    <n v="124273001.304336"/>
  </r>
  <r>
    <x v="5"/>
    <x v="3"/>
    <x v="6"/>
    <x v="3"/>
    <n v="1926.77311827933"/>
    <n v="1703.69576733333"/>
    <n v="256394835.18875799"/>
  </r>
  <r>
    <x v="5"/>
    <x v="3"/>
    <x v="7"/>
    <x v="0"/>
    <n v="72936.700358422197"/>
    <n v="68358.819983666603"/>
    <n v="10039371434.403799"/>
  </r>
  <r>
    <x v="5"/>
    <x v="3"/>
    <x v="7"/>
    <x v="1"/>
    <n v="3334.03727598563"/>
    <n v="3113.1869453333302"/>
    <n v="482129282.81594598"/>
  </r>
  <r>
    <x v="5"/>
    <x v="3"/>
    <x v="7"/>
    <x v="2"/>
    <n v="997.95483870966598"/>
    <n v="848.21889700000099"/>
    <n v="97634047.331772894"/>
  </r>
  <r>
    <x v="5"/>
    <x v="3"/>
    <x v="7"/>
    <x v="3"/>
    <n v="1356.8548387097001"/>
    <n v="1123.4755026666701"/>
    <n v="207337457.57594499"/>
  </r>
  <r>
    <x v="5"/>
    <x v="3"/>
    <x v="8"/>
    <x v="0"/>
    <n v="34411.197849460703"/>
    <n v="28187.576283333299"/>
    <n v="3065192537.23315"/>
  </r>
  <r>
    <x v="5"/>
    <x v="3"/>
    <x v="8"/>
    <x v="1"/>
    <n v="2176.57275985663"/>
    <n v="1693.557497"/>
    <n v="149139218.03801399"/>
  </r>
  <r>
    <x v="5"/>
    <x v="3"/>
    <x v="8"/>
    <x v="2"/>
    <n v="535.23512544799996"/>
    <n v="254.40787433333301"/>
    <n v="22514987.257490002"/>
  </r>
  <r>
    <x v="5"/>
    <x v="3"/>
    <x v="8"/>
    <x v="3"/>
    <n v="310.65698924706697"/>
    <n v="229.72111533333299"/>
    <n v="25538733.789958999"/>
  </r>
  <r>
    <x v="5"/>
    <x v="3"/>
    <x v="9"/>
    <x v="0"/>
    <n v="226163.30358418799"/>
    <n v="193088.001192"/>
    <n v="22973621072.446701"/>
  </r>
  <r>
    <x v="5"/>
    <x v="3"/>
    <x v="9"/>
    <x v="1"/>
    <n v="42123.634050163098"/>
    <n v="33289.7603053333"/>
    <n v="3276262767.0054302"/>
  </r>
  <r>
    <x v="5"/>
    <x v="3"/>
    <x v="9"/>
    <x v="2"/>
    <n v="4765.4691756257598"/>
    <n v="3183.4878646666698"/>
    <n v="305800390.61680597"/>
  </r>
  <r>
    <x v="5"/>
    <x v="3"/>
    <x v="9"/>
    <x v="3"/>
    <n v="9010.3616487418203"/>
    <n v="7402.9286713333304"/>
    <n v="893060203.70089698"/>
  </r>
  <r>
    <x v="5"/>
    <x v="3"/>
    <x v="10"/>
    <x v="0"/>
    <n v="785854.86989245901"/>
    <n v="680480.01355866599"/>
    <n v="67673409866.735397"/>
  </r>
  <r>
    <x v="5"/>
    <x v="3"/>
    <x v="10"/>
    <x v="1"/>
    <n v="59641.702508959097"/>
    <n v="51513.962561333297"/>
    <n v="5011334132.3064003"/>
  </r>
  <r>
    <x v="5"/>
    <x v="3"/>
    <x v="10"/>
    <x v="2"/>
    <n v="10544.225089605499"/>
    <n v="8164.1869916666701"/>
    <n v="713694125.26026106"/>
  </r>
  <r>
    <x v="5"/>
    <x v="3"/>
    <x v="10"/>
    <x v="3"/>
    <n v="7426.8845878130896"/>
    <n v="6202.6275856666698"/>
    <n v="696643132.02909803"/>
  </r>
  <r>
    <x v="6"/>
    <x v="0"/>
    <x v="0"/>
    <x v="0"/>
    <n v="26366.832406368201"/>
    <n v="20691.709210000001"/>
    <n v="1781090501.81095"/>
  </r>
  <r>
    <x v="6"/>
    <x v="0"/>
    <x v="0"/>
    <x v="1"/>
    <n v="9650.69076751787"/>
    <n v="9045.2178540000004"/>
    <n v="603966586.91756999"/>
  </r>
  <r>
    <x v="6"/>
    <x v="0"/>
    <x v="0"/>
    <x v="2"/>
    <n v="151.99184278823299"/>
    <n v="99.910371333333401"/>
    <n v="6476779.2369499998"/>
  </r>
  <r>
    <x v="6"/>
    <x v="0"/>
    <x v="0"/>
    <x v="3"/>
    <n v="1243.58731924263"/>
    <n v="988.084887333334"/>
    <n v="79233010.212814003"/>
  </r>
  <r>
    <x v="6"/>
    <x v="0"/>
    <x v="1"/>
    <x v="0"/>
    <n v="97166.664812742805"/>
    <n v="67294.881569333404"/>
    <n v="6836931845.3685398"/>
  </r>
  <r>
    <x v="6"/>
    <x v="0"/>
    <x v="1"/>
    <x v="1"/>
    <n v="7768.3511308855996"/>
    <n v="5699.70258666667"/>
    <n v="497137725.50125599"/>
  </r>
  <r>
    <x v="6"/>
    <x v="0"/>
    <x v="1"/>
    <x v="2"/>
    <n v="1361.0096403409"/>
    <n v="710.11430933333202"/>
    <n v="59555497.024250999"/>
  </r>
  <r>
    <x v="6"/>
    <x v="0"/>
    <x v="1"/>
    <x v="3"/>
    <n v="1159.12198739363"/>
    <n v="867.73689366666702"/>
    <n v="91322936.739066094"/>
  </r>
  <r>
    <x v="6"/>
    <x v="0"/>
    <x v="2"/>
    <x v="0"/>
    <n v="213.40860215023301"/>
    <n v="197.10723033333301"/>
    <n v="25955726.914236002"/>
  </r>
  <r>
    <x v="6"/>
    <x v="0"/>
    <x v="2"/>
    <x v="1"/>
    <n v="10.8598442714"/>
    <n v="10.0419346666667"/>
    <n v="1211683.7813790001"/>
  </r>
  <r>
    <x v="6"/>
    <x v="0"/>
    <x v="2"/>
    <x v="2"/>
    <n v="0.43678160919999998"/>
    <n v="0.13626066666667"/>
    <n v="5338.13"/>
  </r>
  <r>
    <x v="6"/>
    <x v="0"/>
    <x v="2"/>
    <x v="3"/>
    <n v="132.3763440859"/>
    <n v="135.451186333333"/>
    <n v="14278537.436687"/>
  </r>
  <r>
    <x v="6"/>
    <x v="0"/>
    <x v="3"/>
    <x v="0"/>
    <n v="278254.204301049"/>
    <n v="252562.57348000101"/>
    <n v="29815031586.107601"/>
  </r>
  <r>
    <x v="6"/>
    <x v="0"/>
    <x v="3"/>
    <x v="1"/>
    <n v="29348.119021132799"/>
    <n v="27060.817561666699"/>
    <n v="3163727075.5162101"/>
  </r>
  <r>
    <x v="6"/>
    <x v="0"/>
    <x v="3"/>
    <x v="2"/>
    <n v="2313.91842788243"/>
    <n v="1803.4128086666699"/>
    <n v="190784045.50555301"/>
  </r>
  <r>
    <x v="6"/>
    <x v="0"/>
    <x v="3"/>
    <x v="3"/>
    <n v="6548.0789766398602"/>
    <n v="6053.3946843333297"/>
    <n v="805304329.00135899"/>
  </r>
  <r>
    <x v="6"/>
    <x v="0"/>
    <x v="4"/>
    <x v="0"/>
    <n v="131507.276603587"/>
    <n v="115964.725212333"/>
    <n v="11803834709.4321"/>
  </r>
  <r>
    <x v="6"/>
    <x v="0"/>
    <x v="4"/>
    <x v="1"/>
    <n v="7747.2131998491705"/>
    <n v="6786.7617753333398"/>
    <n v="625048427.10487497"/>
  </r>
  <r>
    <x v="6"/>
    <x v="0"/>
    <x v="4"/>
    <x v="2"/>
    <n v="989.96069707033405"/>
    <n v="881.560566666667"/>
    <n v="72638167.736926004"/>
  </r>
  <r>
    <x v="6"/>
    <x v="0"/>
    <x v="4"/>
    <x v="3"/>
    <n v="4270.2043010746702"/>
    <n v="3622.8878220000001"/>
    <n v="314406017.026923"/>
  </r>
  <r>
    <x v="6"/>
    <x v="0"/>
    <x v="5"/>
    <x v="0"/>
    <n v="546083.40600663505"/>
    <n v="405598.37460799998"/>
    <n v="40754164585.793297"/>
  </r>
  <r>
    <x v="6"/>
    <x v="0"/>
    <x v="5"/>
    <x v="1"/>
    <n v="61920.133481644501"/>
    <n v="46953.837402666701"/>
    <n v="4233762648.1467099"/>
  </r>
  <r>
    <x v="6"/>
    <x v="0"/>
    <x v="5"/>
    <x v="2"/>
    <n v="17267.4746014097"/>
    <n v="8388.5752140000004"/>
    <n v="627273176.16487503"/>
  </r>
  <r>
    <x v="6"/>
    <x v="0"/>
    <x v="5"/>
    <x v="3"/>
    <n v="18716.746014088101"/>
    <n v="14259.3038356666"/>
    <n v="1593132113.50649"/>
  </r>
  <r>
    <x v="6"/>
    <x v="0"/>
    <x v="6"/>
    <x v="0"/>
    <n v="87323.624026694"/>
    <n v="76927.680394666706"/>
    <n v="10967521701.0921"/>
  </r>
  <r>
    <x v="6"/>
    <x v="0"/>
    <x v="6"/>
    <x v="1"/>
    <n v="8851.9562476828596"/>
    <n v="7739.6532450000004"/>
    <n v="1009561339.37097"/>
  </r>
  <r>
    <x v="6"/>
    <x v="0"/>
    <x v="6"/>
    <x v="2"/>
    <n v="1618.7486095663301"/>
    <n v="1170.928357"/>
    <n v="135936692.48757601"/>
  </r>
  <r>
    <x v="6"/>
    <x v="0"/>
    <x v="6"/>
    <x v="3"/>
    <n v="1954.42380422683"/>
    <n v="1710.8961919999999"/>
    <n v="260280521.43976501"/>
  </r>
  <r>
    <x v="6"/>
    <x v="0"/>
    <x v="7"/>
    <x v="0"/>
    <n v="72703.870967741197"/>
    <n v="68126.513207333293"/>
    <n v="10486583821.2584"/>
  </r>
  <r>
    <x v="6"/>
    <x v="0"/>
    <x v="7"/>
    <x v="1"/>
    <n v="3399.62588060803"/>
    <n v="3165.3621320000002"/>
    <n v="496031735.63500398"/>
  </r>
  <r>
    <x v="6"/>
    <x v="0"/>
    <x v="7"/>
    <x v="2"/>
    <n v="1039.4838709677299"/>
    <n v="875.87897999999996"/>
    <n v="106756275.39407"/>
  </r>
  <r>
    <x v="6"/>
    <x v="0"/>
    <x v="7"/>
    <x v="3"/>
    <n v="1363.58249907303"/>
    <n v="1128.3443773333299"/>
    <n v="233742941.33326799"/>
  </r>
  <r>
    <x v="6"/>
    <x v="0"/>
    <x v="8"/>
    <x v="0"/>
    <n v="33562.911753799497"/>
    <n v="27639.152518999999"/>
    <n v="2992139415.8731399"/>
  </r>
  <r>
    <x v="6"/>
    <x v="0"/>
    <x v="8"/>
    <x v="1"/>
    <n v="2113.3147942155701"/>
    <n v="1648.6610920000001"/>
    <n v="144088217.68355599"/>
  </r>
  <r>
    <x v="6"/>
    <x v="0"/>
    <x v="8"/>
    <x v="2"/>
    <n v="536.33073785680006"/>
    <n v="253.47324266666701"/>
    <n v="22753623.286885999"/>
  </r>
  <r>
    <x v="6"/>
    <x v="0"/>
    <x v="8"/>
    <x v="3"/>
    <n v="303.8005190952"/>
    <n v="225.00110333333299"/>
    <n v="22341829.226628002"/>
  </r>
  <r>
    <x v="6"/>
    <x v="0"/>
    <x v="9"/>
    <x v="0"/>
    <n v="224526.35446786499"/>
    <n v="191004.85094933299"/>
    <n v="22838442174.7929"/>
  </r>
  <r>
    <x v="6"/>
    <x v="0"/>
    <x v="9"/>
    <x v="1"/>
    <n v="42427.456803833702"/>
    <n v="33153.8212783333"/>
    <n v="3173548281.9156899"/>
  </r>
  <r>
    <x v="6"/>
    <x v="0"/>
    <x v="9"/>
    <x v="2"/>
    <n v="4781.2398961789704"/>
    <n v="3214.2777736666699"/>
    <n v="307222142.15030402"/>
  </r>
  <r>
    <x v="6"/>
    <x v="0"/>
    <x v="9"/>
    <x v="3"/>
    <n v="8230.4671857548201"/>
    <n v="6841.7415030000002"/>
    <n v="841174730.93973804"/>
  </r>
  <r>
    <x v="6"/>
    <x v="0"/>
    <x v="10"/>
    <x v="0"/>
    <n v="781892.86688910995"/>
    <n v="674960.53165833198"/>
    <n v="66651097715.893204"/>
  </r>
  <r>
    <x v="6"/>
    <x v="0"/>
    <x v="10"/>
    <x v="1"/>
    <n v="59928.841675934797"/>
    <n v="51629.688525999904"/>
    <n v="4966434510.8625698"/>
  </r>
  <r>
    <x v="6"/>
    <x v="0"/>
    <x v="10"/>
    <x v="2"/>
    <n v="10696.0433815335"/>
    <n v="8262.6157579999999"/>
    <n v="718636263.80035901"/>
  </r>
  <r>
    <x v="6"/>
    <x v="0"/>
    <x v="10"/>
    <x v="3"/>
    <n v="7346.3704115679302"/>
    <n v="6129.5861366666604"/>
    <n v="671031347.12143695"/>
  </r>
  <r>
    <x v="6"/>
    <x v="1"/>
    <x v="0"/>
    <x v="0"/>
    <n v="28209.6381971964"/>
    <n v="22992.245102238801"/>
    <n v="2050488497.8249099"/>
  </r>
  <r>
    <x v="6"/>
    <x v="1"/>
    <x v="0"/>
    <x v="1"/>
    <n v="10496.887494370199"/>
    <n v="9936.6759417741305"/>
    <n v="699432818.16856897"/>
  </r>
  <r>
    <x v="6"/>
    <x v="1"/>
    <x v="0"/>
    <x v="2"/>
    <n v="161.49263789076701"/>
    <n v="107.514243593733"/>
    <n v="7718234.0228819996"/>
  </r>
  <r>
    <x v="6"/>
    <x v="1"/>
    <x v="0"/>
    <x v="3"/>
    <n v="2260.9769141787701"/>
    <n v="1886.3273492393"/>
    <n v="138018975.14928699"/>
  </r>
  <r>
    <x v="6"/>
    <x v="1"/>
    <x v="1"/>
    <x v="0"/>
    <n v="102510.58799692499"/>
    <n v="70899.888608652007"/>
    <n v="7657077083.2830601"/>
  </r>
  <r>
    <x v="6"/>
    <x v="1"/>
    <x v="1"/>
    <x v="1"/>
    <n v="8087.3919870109203"/>
    <n v="6034.71072004504"/>
    <n v="554713237.19226098"/>
  </r>
  <r>
    <x v="6"/>
    <x v="1"/>
    <x v="1"/>
    <x v="2"/>
    <n v="1421.9052298136"/>
    <n v="757.06835020853396"/>
    <n v="68223519.910078898"/>
  </r>
  <r>
    <x v="6"/>
    <x v="1"/>
    <x v="1"/>
    <x v="3"/>
    <n v="1281.99443753837"/>
    <n v="961.86134843816706"/>
    <n v="103672435.104284"/>
  </r>
  <r>
    <x v="6"/>
    <x v="1"/>
    <x v="2"/>
    <x v="0"/>
    <n v="187.53564246366699"/>
    <n v="175.11140096240001"/>
    <n v="22403964.382897001"/>
  </r>
  <r>
    <x v="6"/>
    <x v="1"/>
    <x v="2"/>
    <x v="1"/>
    <n v="7.6669401266666704"/>
    <n v="6.2340376792333396"/>
    <n v="845703.96840100002"/>
  </r>
  <r>
    <x v="6"/>
    <x v="1"/>
    <x v="2"/>
    <x v="3"/>
    <n v="161.21818142066601"/>
    <n v="161.42047895133399"/>
    <n v="17125536.450856999"/>
  </r>
  <r>
    <x v="6"/>
    <x v="1"/>
    <x v="3"/>
    <x v="0"/>
    <n v="281285.20247681299"/>
    <n v="257910.25212041099"/>
    <n v="32132817814.2733"/>
  </r>
  <r>
    <x v="6"/>
    <x v="1"/>
    <x v="3"/>
    <x v="1"/>
    <n v="30489.935616021499"/>
    <n v="28440.720314124501"/>
    <n v="3543772947.2444"/>
  </r>
  <r>
    <x v="6"/>
    <x v="1"/>
    <x v="3"/>
    <x v="2"/>
    <n v="2436.5910988764599"/>
    <n v="1905.2288099392399"/>
    <n v="210937614.20959601"/>
  </r>
  <r>
    <x v="6"/>
    <x v="1"/>
    <x v="3"/>
    <x v="3"/>
    <n v="6854.8484927202298"/>
    <n v="6414.9784998216701"/>
    <n v="907605210.03949797"/>
  </r>
  <r>
    <x v="6"/>
    <x v="1"/>
    <x v="4"/>
    <x v="0"/>
    <n v="135032.70758682501"/>
    <n v="121788.687063078"/>
    <n v="13008687189.2281"/>
  </r>
  <r>
    <x v="6"/>
    <x v="1"/>
    <x v="4"/>
    <x v="1"/>
    <n v="8208.5480575600795"/>
    <n v="7395.7458810627304"/>
    <n v="706812126.69187903"/>
  </r>
  <r>
    <x v="6"/>
    <x v="1"/>
    <x v="4"/>
    <x v="2"/>
    <n v="1038.44611788473"/>
    <n v="926.56814631696705"/>
    <n v="81401006.630109906"/>
  </r>
  <r>
    <x v="6"/>
    <x v="1"/>
    <x v="4"/>
    <x v="3"/>
    <n v="4593.33670475906"/>
    <n v="4049.6400180030701"/>
    <n v="370660040.26501697"/>
  </r>
  <r>
    <x v="6"/>
    <x v="1"/>
    <x v="5"/>
    <x v="0"/>
    <n v="560805.02851170499"/>
    <n v="417608.583664593"/>
    <n v="43966420785.429001"/>
  </r>
  <r>
    <x v="6"/>
    <x v="1"/>
    <x v="5"/>
    <x v="1"/>
    <n v="65093.7538088769"/>
    <n v="50255.6545432864"/>
    <n v="4746543075.0958204"/>
  </r>
  <r>
    <x v="6"/>
    <x v="1"/>
    <x v="5"/>
    <x v="2"/>
    <n v="18045.8897844477"/>
    <n v="8764.5506286613909"/>
    <n v="688422141.789343"/>
  </r>
  <r>
    <x v="6"/>
    <x v="1"/>
    <x v="5"/>
    <x v="3"/>
    <n v="19117.4262491722"/>
    <n v="14583.042100839501"/>
    <n v="1693868995.6259401"/>
  </r>
  <r>
    <x v="6"/>
    <x v="1"/>
    <x v="6"/>
    <x v="0"/>
    <n v="87953.489774360001"/>
    <n v="77657.966576335195"/>
    <n v="11085326794.4841"/>
  </r>
  <r>
    <x v="6"/>
    <x v="1"/>
    <x v="6"/>
    <x v="1"/>
    <n v="9171.0214445742404"/>
    <n v="8029.1941354639703"/>
    <n v="1058428744.00687"/>
  </r>
  <r>
    <x v="6"/>
    <x v="1"/>
    <x v="6"/>
    <x v="2"/>
    <n v="1715.75353283307"/>
    <n v="1247.22482485663"/>
    <n v="143920139.96950501"/>
  </r>
  <r>
    <x v="6"/>
    <x v="1"/>
    <x v="6"/>
    <x v="3"/>
    <n v="1942.7113809314301"/>
    <n v="1731.81186804407"/>
    <n v="266599225.16642299"/>
  </r>
  <r>
    <x v="6"/>
    <x v="1"/>
    <x v="7"/>
    <x v="0"/>
    <n v="73453.202406724493"/>
    <n v="68854.584497309799"/>
    <n v="12549783080.5805"/>
  </r>
  <r>
    <x v="6"/>
    <x v="1"/>
    <x v="7"/>
    <x v="1"/>
    <n v="3595.8178041135402"/>
    <n v="3362.9653356558701"/>
    <n v="660572102.64455104"/>
  </r>
  <r>
    <x v="6"/>
    <x v="1"/>
    <x v="7"/>
    <x v="2"/>
    <n v="1068.4550986535401"/>
    <n v="905.26068319240005"/>
    <n v="122895017.045035"/>
  </r>
  <r>
    <x v="6"/>
    <x v="1"/>
    <x v="7"/>
    <x v="3"/>
    <n v="1395.6065895111699"/>
    <n v="1151.4313996593601"/>
    <n v="279626589.35399598"/>
  </r>
  <r>
    <x v="6"/>
    <x v="1"/>
    <x v="8"/>
    <x v="0"/>
    <n v="34958.072623391803"/>
    <n v="28652.0997788799"/>
    <n v="3346696349.4698501"/>
  </r>
  <r>
    <x v="6"/>
    <x v="1"/>
    <x v="8"/>
    <x v="1"/>
    <n v="2317.4346506117599"/>
    <n v="1798.39002564627"/>
    <n v="167525969.19170299"/>
  </r>
  <r>
    <x v="6"/>
    <x v="1"/>
    <x v="8"/>
    <x v="2"/>
    <n v="567.40696341716705"/>
    <n v="275.32406703926699"/>
    <n v="25833140.828437001"/>
  </r>
  <r>
    <x v="6"/>
    <x v="1"/>
    <x v="8"/>
    <x v="3"/>
    <n v="361.38858267170002"/>
    <n v="273.55389182059997"/>
    <n v="27797022.547793001"/>
  </r>
  <r>
    <x v="6"/>
    <x v="1"/>
    <x v="9"/>
    <x v="0"/>
    <n v="230798.56688633599"/>
    <n v="197231.951581147"/>
    <n v="24847017659.457001"/>
  </r>
  <r>
    <x v="6"/>
    <x v="1"/>
    <x v="9"/>
    <x v="1"/>
    <n v="44540.518707561801"/>
    <n v="35118.739799108298"/>
    <n v="3569631152.0026302"/>
  </r>
  <r>
    <x v="6"/>
    <x v="1"/>
    <x v="9"/>
    <x v="2"/>
    <n v="5083.9570799192797"/>
    <n v="3412.89853515083"/>
    <n v="337052658.15160102"/>
  </r>
  <r>
    <x v="6"/>
    <x v="1"/>
    <x v="9"/>
    <x v="3"/>
    <n v="8917.1133659406096"/>
    <n v="7499.9107776115998"/>
    <n v="941288325.99686503"/>
  </r>
  <r>
    <x v="6"/>
    <x v="1"/>
    <x v="10"/>
    <x v="0"/>
    <n v="784707.37378207804"/>
    <n v="681174.06802447396"/>
    <n v="73033950602.857803"/>
  </r>
  <r>
    <x v="6"/>
    <x v="1"/>
    <x v="10"/>
    <x v="1"/>
    <n v="60768.229414708003"/>
    <n v="52673.284512212304"/>
    <n v="5479359646.1012201"/>
  </r>
  <r>
    <x v="6"/>
    <x v="1"/>
    <x v="10"/>
    <x v="2"/>
    <n v="11020.538215816199"/>
    <n v="8536.5111895439495"/>
    <n v="796926683.11027706"/>
  </r>
  <r>
    <x v="6"/>
    <x v="1"/>
    <x v="10"/>
    <x v="3"/>
    <n v="7340.4819115107903"/>
    <n v="6180.2881922333299"/>
    <n v="723956094.73969698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715">
  <r>
    <x v="0"/>
    <x v="0"/>
    <x v="0"/>
    <x v="0"/>
    <n v="1646.1271121342299"/>
    <n v="257.08948133333303"/>
    <n v="9108203.4338380005"/>
  </r>
  <r>
    <x v="0"/>
    <x v="0"/>
    <x v="0"/>
    <x v="1"/>
    <n v="3827.4919354821"/>
    <n v="2287.4771470000001"/>
    <n v="95495238.158317894"/>
  </r>
  <r>
    <x v="0"/>
    <x v="0"/>
    <x v="0"/>
    <x v="2"/>
    <n v="5418.1278801828003"/>
    <n v="4804.9620476666696"/>
    <n v="276865323.87460601"/>
  </r>
  <r>
    <x v="0"/>
    <x v="0"/>
    <x v="0"/>
    <x v="3"/>
    <n v="4572.2638248840703"/>
    <n v="4182.3188216666704"/>
    <n v="287835294.03789198"/>
  </r>
  <r>
    <x v="0"/>
    <x v="0"/>
    <x v="0"/>
    <x v="4"/>
    <n v="3332.2465437779701"/>
    <n v="3013.4965099999999"/>
    <n v="235455180.57378"/>
  </r>
  <r>
    <x v="0"/>
    <x v="0"/>
    <x v="0"/>
    <x v="5"/>
    <n v="2702.2319508436299"/>
    <n v="2403.17032833333"/>
    <n v="200435831.39093801"/>
  </r>
  <r>
    <x v="0"/>
    <x v="0"/>
    <x v="0"/>
    <x v="6"/>
    <n v="2803.2933947758302"/>
    <n v="2481.2422976666699"/>
    <n v="218308301.73293701"/>
  </r>
  <r>
    <x v="0"/>
    <x v="0"/>
    <x v="0"/>
    <x v="7"/>
    <n v="2766.98963133487"/>
    <n v="2439.74346266667"/>
    <n v="218690163.950993"/>
  </r>
  <r>
    <x v="0"/>
    <x v="0"/>
    <x v="0"/>
    <x v="8"/>
    <n v="2139.5718125947701"/>
    <n v="1843.81236133333"/>
    <n v="164570640.81326401"/>
  </r>
  <r>
    <x v="0"/>
    <x v="0"/>
    <x v="0"/>
    <x v="9"/>
    <n v="1712.2922427026001"/>
    <n v="1442.170228"/>
    <n v="122892571.574568"/>
  </r>
  <r>
    <x v="0"/>
    <x v="0"/>
    <x v="0"/>
    <x v="10"/>
    <n v="1364.7223502293"/>
    <n v="1025.4184683333301"/>
    <n v="84496431.158963993"/>
  </r>
  <r>
    <x v="0"/>
    <x v="0"/>
    <x v="0"/>
    <x v="11"/>
    <n v="749.97311827910005"/>
    <n v="348.96896166666698"/>
    <n v="24139049.075920999"/>
  </r>
  <r>
    <x v="0"/>
    <x v="0"/>
    <x v="0"/>
    <x v="12"/>
    <n v="937.78379416270002"/>
    <n v="704.43622566666704"/>
    <n v="47243110.090801001"/>
  </r>
  <r>
    <x v="0"/>
    <x v="0"/>
    <x v="1"/>
    <x v="0"/>
    <n v="4597.2081413204096"/>
    <n v="348.82199600000001"/>
    <n v="13519035.015366999"/>
  </r>
  <r>
    <x v="0"/>
    <x v="0"/>
    <x v="1"/>
    <x v="1"/>
    <n v="8757.4289554535699"/>
    <n v="2336.4244669999998"/>
    <n v="102764532.25535201"/>
  </r>
  <r>
    <x v="0"/>
    <x v="0"/>
    <x v="1"/>
    <x v="2"/>
    <n v="9538.7311827942394"/>
    <n v="5025.7572136666604"/>
    <n v="323663618.51588899"/>
  </r>
  <r>
    <x v="0"/>
    <x v="0"/>
    <x v="1"/>
    <x v="3"/>
    <n v="8040.0495391681698"/>
    <n v="5372.2204306666699"/>
    <n v="449416560.49899203"/>
  </r>
  <r>
    <x v="0"/>
    <x v="0"/>
    <x v="1"/>
    <x v="4"/>
    <n v="8306.8970814119002"/>
    <n v="7050.3470866666703"/>
    <n v="648527045.53369904"/>
  </r>
  <r>
    <x v="0"/>
    <x v="0"/>
    <x v="1"/>
    <x v="5"/>
    <n v="9222.7895545304691"/>
    <n v="8186.1720823333399"/>
    <n v="790361657.45409"/>
  </r>
  <r>
    <x v="0"/>
    <x v="0"/>
    <x v="1"/>
    <x v="6"/>
    <n v="10154.2699692773"/>
    <n v="9121.5295060000008"/>
    <n v="913489648.81909299"/>
  </r>
  <r>
    <x v="0"/>
    <x v="0"/>
    <x v="1"/>
    <x v="7"/>
    <n v="10644.5076804905"/>
    <n v="9642.8279186666805"/>
    <n v="968506928.98458397"/>
  </r>
  <r>
    <x v="0"/>
    <x v="0"/>
    <x v="1"/>
    <x v="8"/>
    <n v="10491.370199692001"/>
    <n v="9508.6800393333306"/>
    <n v="969731095.62175906"/>
  </r>
  <r>
    <x v="0"/>
    <x v="0"/>
    <x v="1"/>
    <x v="9"/>
    <n v="10326.544930874699"/>
    <n v="9237.2485323333294"/>
    <n v="918110554.28181398"/>
  </r>
  <r>
    <x v="0"/>
    <x v="0"/>
    <x v="1"/>
    <x v="10"/>
    <n v="9084.5168970800405"/>
    <n v="6900.5046643333299"/>
    <n v="702046390.53420305"/>
  </r>
  <r>
    <x v="0"/>
    <x v="0"/>
    <x v="1"/>
    <x v="11"/>
    <n v="5358.3533026098903"/>
    <n v="1496.48737166667"/>
    <n v="145476117.12254"/>
  </r>
  <r>
    <x v="0"/>
    <x v="0"/>
    <x v="1"/>
    <x v="12"/>
    <n v="1427.9312596002301"/>
    <n v="1091.1605073333301"/>
    <n v="105678105.571799"/>
  </r>
  <r>
    <x v="0"/>
    <x v="0"/>
    <x v="2"/>
    <x v="0"/>
    <n v="17.0967741935333"/>
    <n v="2.0091700000000001"/>
    <n v="67353.863983999996"/>
  </r>
  <r>
    <x v="0"/>
    <x v="0"/>
    <x v="2"/>
    <x v="1"/>
    <n v="46.683563748099999"/>
    <n v="13.034594"/>
    <n v="686585.84481399995"/>
  </r>
  <r>
    <x v="0"/>
    <x v="0"/>
    <x v="2"/>
    <x v="2"/>
    <n v="101.6747311829"/>
    <n v="61.216301666666702"/>
    <n v="3538666.459051"/>
  </r>
  <r>
    <x v="0"/>
    <x v="0"/>
    <x v="2"/>
    <x v="3"/>
    <n v="67.9139784947333"/>
    <n v="47.654234000000002"/>
    <n v="4056738.8735819999"/>
  </r>
  <r>
    <x v="0"/>
    <x v="0"/>
    <x v="2"/>
    <x v="4"/>
    <n v="116.838325652767"/>
    <n v="104.14586566666701"/>
    <n v="10414930.81027"/>
  </r>
  <r>
    <x v="0"/>
    <x v="0"/>
    <x v="2"/>
    <x v="5"/>
    <n v="110.778417818733"/>
    <n v="95.679766333333404"/>
    <n v="10618993.89161"/>
  </r>
  <r>
    <x v="0"/>
    <x v="0"/>
    <x v="2"/>
    <x v="6"/>
    <n v="118.6286482335"/>
    <n v="103.562487"/>
    <n v="12981666.356651001"/>
  </r>
  <r>
    <x v="0"/>
    <x v="0"/>
    <x v="2"/>
    <x v="7"/>
    <n v="98.592549923233406"/>
    <n v="93.199008333333396"/>
    <n v="10827388.642054999"/>
  </r>
  <r>
    <x v="0"/>
    <x v="0"/>
    <x v="2"/>
    <x v="8"/>
    <n v="86.450844854066702"/>
    <n v="80.340549666666703"/>
    <n v="10492655.806561001"/>
  </r>
  <r>
    <x v="0"/>
    <x v="0"/>
    <x v="2"/>
    <x v="9"/>
    <n v="64.665898617433399"/>
    <n v="56.978484999999999"/>
    <n v="11954970.966598"/>
  </r>
  <r>
    <x v="0"/>
    <x v="0"/>
    <x v="2"/>
    <x v="10"/>
    <n v="62.986559139766698"/>
    <n v="49.535710666666702"/>
    <n v="5789675.9721170003"/>
  </r>
  <r>
    <x v="0"/>
    <x v="0"/>
    <x v="2"/>
    <x v="11"/>
    <n v="30.021889400933301"/>
    <n v="10.992141333333301"/>
    <n v="1555367.906803"/>
  </r>
  <r>
    <x v="0"/>
    <x v="0"/>
    <x v="2"/>
    <x v="12"/>
    <n v="86.516513056866799"/>
    <n v="56.303170000000001"/>
    <n v="6726255.2274820004"/>
  </r>
  <r>
    <x v="0"/>
    <x v="0"/>
    <x v="3"/>
    <x v="0"/>
    <n v="4657.6033026045998"/>
    <n v="610.466813"/>
    <n v="22784013.933171"/>
  </r>
  <r>
    <x v="0"/>
    <x v="0"/>
    <x v="3"/>
    <x v="1"/>
    <n v="9603.4880952260701"/>
    <n v="3953.9709836666698"/>
    <n v="173791008.34029201"/>
  </r>
  <r>
    <x v="0"/>
    <x v="0"/>
    <x v="3"/>
    <x v="2"/>
    <n v="12820.4327956902"/>
    <n v="10300.941758999999"/>
    <n v="727271341.66503704"/>
  </r>
  <r>
    <x v="0"/>
    <x v="0"/>
    <x v="3"/>
    <x v="3"/>
    <n v="19161.2231182742"/>
    <n v="17295.025442999999"/>
    <n v="1531534386.8904901"/>
  </r>
  <r>
    <x v="0"/>
    <x v="0"/>
    <x v="3"/>
    <x v="4"/>
    <n v="30852.683179717002"/>
    <n v="28921.213934666601"/>
    <n v="2865775021.1946402"/>
  </r>
  <r>
    <x v="0"/>
    <x v="0"/>
    <x v="3"/>
    <x v="5"/>
    <n v="43679.768433172503"/>
    <n v="41256.087876999998"/>
    <n v="4431751712.0601501"/>
  </r>
  <r>
    <x v="0"/>
    <x v="0"/>
    <x v="3"/>
    <x v="6"/>
    <n v="52154.207757288401"/>
    <n v="49317.7381856668"/>
    <n v="5529637546.6280804"/>
  </r>
  <r>
    <x v="0"/>
    <x v="0"/>
    <x v="3"/>
    <x v="7"/>
    <n v="48682.239631329197"/>
    <n v="46047.532407999999"/>
    <n v="5161919168.3185196"/>
  </r>
  <r>
    <x v="0"/>
    <x v="0"/>
    <x v="3"/>
    <x v="8"/>
    <n v="38745.835253449601"/>
    <n v="36365.183281999998"/>
    <n v="3929109617.1034198"/>
  </r>
  <r>
    <x v="0"/>
    <x v="0"/>
    <x v="3"/>
    <x v="9"/>
    <n v="31706.633256523201"/>
    <n v="29414.467994999999"/>
    <n v="3039397684.6842198"/>
  </r>
  <r>
    <x v="0"/>
    <x v="0"/>
    <x v="3"/>
    <x v="10"/>
    <n v="20520.641321037499"/>
    <n v="17961.2307556667"/>
    <n v="1929738810.6560299"/>
  </r>
  <r>
    <x v="0"/>
    <x v="0"/>
    <x v="3"/>
    <x v="11"/>
    <n v="4535.8402457708298"/>
    <n v="2359.3275983333301"/>
    <n v="273885413.23673701"/>
  </r>
  <r>
    <x v="0"/>
    <x v="0"/>
    <x v="3"/>
    <x v="12"/>
    <n v="6537.9896313332702"/>
    <n v="5946.1651266666604"/>
    <n v="657868927.76248002"/>
  </r>
  <r>
    <x v="0"/>
    <x v="0"/>
    <x v="4"/>
    <x v="0"/>
    <n v="818.51574500430002"/>
    <n v="99.149664000000101"/>
    <n v="3846391.538867"/>
  </r>
  <r>
    <x v="0"/>
    <x v="0"/>
    <x v="4"/>
    <x v="1"/>
    <n v="7492.1731950772"/>
    <n v="6198.6534323333299"/>
    <n v="234612593.07264599"/>
  </r>
  <r>
    <x v="0"/>
    <x v="0"/>
    <x v="4"/>
    <x v="2"/>
    <n v="12911.197004595"/>
    <n v="10935.5095486667"/>
    <n v="701751622.23611796"/>
  </r>
  <r>
    <x v="0"/>
    <x v="0"/>
    <x v="4"/>
    <x v="3"/>
    <n v="12302.249999986099"/>
    <n v="10237.618998"/>
    <n v="898678215.29546905"/>
  </r>
  <r>
    <x v="0"/>
    <x v="0"/>
    <x v="4"/>
    <x v="4"/>
    <n v="14188.4527649639"/>
    <n v="12184.5486403333"/>
    <n v="1142198217.3446701"/>
  </r>
  <r>
    <x v="0"/>
    <x v="0"/>
    <x v="4"/>
    <x v="5"/>
    <n v="15565.2791858569"/>
    <n v="13568.174749"/>
    <n v="1357996828.7829001"/>
  </r>
  <r>
    <x v="0"/>
    <x v="0"/>
    <x v="4"/>
    <x v="6"/>
    <n v="15719.5764208813"/>
    <n v="13792.676226666699"/>
    <n v="1445651660.5223401"/>
  </r>
  <r>
    <x v="0"/>
    <x v="0"/>
    <x v="4"/>
    <x v="7"/>
    <n v="14603.262672802201"/>
    <n v="12738.597247666699"/>
    <n v="1346984897.48894"/>
  </r>
  <r>
    <x v="0"/>
    <x v="0"/>
    <x v="4"/>
    <x v="8"/>
    <n v="11650.4362519118"/>
    <n v="10076.6539626667"/>
    <n v="1055224153.29189"/>
  </r>
  <r>
    <x v="0"/>
    <x v="0"/>
    <x v="4"/>
    <x v="9"/>
    <n v="10506.098310284"/>
    <n v="8974.7158373333405"/>
    <n v="915348279.40185595"/>
  </r>
  <r>
    <x v="0"/>
    <x v="0"/>
    <x v="4"/>
    <x v="10"/>
    <n v="7933.5092165809401"/>
    <n v="6466.8185160000003"/>
    <n v="665943121.46182895"/>
  </r>
  <r>
    <x v="0"/>
    <x v="0"/>
    <x v="4"/>
    <x v="11"/>
    <n v="1721.7077572926"/>
    <n v="948.71939999999995"/>
    <n v="97706390.215381995"/>
  </r>
  <r>
    <x v="0"/>
    <x v="0"/>
    <x v="4"/>
    <x v="12"/>
    <n v="2352.9708141285701"/>
    <n v="1840.9706450000001"/>
    <n v="165887329.895199"/>
  </r>
  <r>
    <x v="0"/>
    <x v="0"/>
    <x v="5"/>
    <x v="0"/>
    <n v="19248.708909363999"/>
    <n v="2303.3923770000001"/>
    <n v="86989359.4489149"/>
  </r>
  <r>
    <x v="0"/>
    <x v="0"/>
    <x v="5"/>
    <x v="1"/>
    <n v="81407.597158200093"/>
    <n v="24329.7087156667"/>
    <n v="1105626007.13012"/>
  </r>
  <r>
    <x v="0"/>
    <x v="0"/>
    <x v="5"/>
    <x v="2"/>
    <n v="73649.675883238306"/>
    <n v="47536.303223666699"/>
    <n v="2881487691.4949198"/>
  </r>
  <r>
    <x v="0"/>
    <x v="0"/>
    <x v="5"/>
    <x v="3"/>
    <n v="51604.001920116199"/>
    <n v="43248.397804"/>
    <n v="3327856669.4113898"/>
  </r>
  <r>
    <x v="0"/>
    <x v="0"/>
    <x v="5"/>
    <x v="4"/>
    <n v="54491.264976953498"/>
    <n v="50368.130322333302"/>
    <n v="4562777494.1523504"/>
  </r>
  <r>
    <x v="0"/>
    <x v="0"/>
    <x v="5"/>
    <x v="5"/>
    <n v="61194.576036862098"/>
    <n v="57438.304322999997"/>
    <n v="5835859556.9097004"/>
  </r>
  <r>
    <x v="0"/>
    <x v="0"/>
    <x v="5"/>
    <x v="6"/>
    <n v="63591.6662826377"/>
    <n v="60067.257464666698"/>
    <n v="6462561419.5465002"/>
  </r>
  <r>
    <x v="0"/>
    <x v="0"/>
    <x v="5"/>
    <x v="7"/>
    <n v="57294.440860209499"/>
    <n v="53921.644194333399"/>
    <n v="5783956036.8980303"/>
  </r>
  <r>
    <x v="0"/>
    <x v="0"/>
    <x v="5"/>
    <x v="8"/>
    <n v="45825.472734250703"/>
    <n v="42768.533194333402"/>
    <n v="4477947901.7417698"/>
  </r>
  <r>
    <x v="0"/>
    <x v="0"/>
    <x v="5"/>
    <x v="9"/>
    <n v="39707.176651300702"/>
    <n v="36413.172526666698"/>
    <n v="3535474462.96207"/>
  </r>
  <r>
    <x v="0"/>
    <x v="0"/>
    <x v="5"/>
    <x v="10"/>
    <n v="29418.814132097199"/>
    <n v="24392.1311993333"/>
    <n v="2393605190.03053"/>
  </r>
  <r>
    <x v="0"/>
    <x v="0"/>
    <x v="5"/>
    <x v="11"/>
    <n v="10128.077188933599"/>
    <n v="4745.1162243333401"/>
    <n v="445998368.39280897"/>
  </r>
  <r>
    <x v="0"/>
    <x v="0"/>
    <x v="5"/>
    <x v="12"/>
    <n v="18029.786866356601"/>
    <n v="13889.4522783333"/>
    <n v="1346971445.8987601"/>
  </r>
  <r>
    <x v="0"/>
    <x v="0"/>
    <x v="6"/>
    <x v="0"/>
    <n v="2611.7546082947702"/>
    <n v="181.33905200000001"/>
    <n v="10048940.248094"/>
  </r>
  <r>
    <x v="0"/>
    <x v="0"/>
    <x v="6"/>
    <x v="1"/>
    <n v="2455.1321044537999"/>
    <n v="651.43211666666696"/>
    <n v="31476046.277281001"/>
  </r>
  <r>
    <x v="0"/>
    <x v="0"/>
    <x v="6"/>
    <x v="2"/>
    <n v="5468.4297235013701"/>
    <n v="3649.8025586666699"/>
    <n v="249093928.829229"/>
  </r>
  <r>
    <x v="0"/>
    <x v="0"/>
    <x v="6"/>
    <x v="3"/>
    <n v="9412.6808755749007"/>
    <n v="8182.8392313333397"/>
    <n v="765763293.98405695"/>
  </r>
  <r>
    <x v="0"/>
    <x v="0"/>
    <x v="6"/>
    <x v="4"/>
    <n v="13215.357142856599"/>
    <n v="12714.724625999999"/>
    <n v="1491507685.79879"/>
  </r>
  <r>
    <x v="0"/>
    <x v="0"/>
    <x v="6"/>
    <x v="5"/>
    <n v="15033.434715821601"/>
    <n v="14649.317482333399"/>
    <n v="2069794764.19103"/>
  </r>
  <r>
    <x v="0"/>
    <x v="0"/>
    <x v="6"/>
    <x v="6"/>
    <n v="13609.331797234399"/>
    <n v="13331.576251"/>
    <n v="2062828985.9324701"/>
  </r>
  <r>
    <x v="0"/>
    <x v="0"/>
    <x v="6"/>
    <x v="7"/>
    <n v="11080.2096774192"/>
    <n v="10879.6995156667"/>
    <n v="1691739404.5174601"/>
  </r>
  <r>
    <x v="0"/>
    <x v="0"/>
    <x v="6"/>
    <x v="8"/>
    <n v="8032.3990015354302"/>
    <n v="7869.1631383333397"/>
    <n v="1155066403.5917201"/>
  </r>
  <r>
    <x v="0"/>
    <x v="0"/>
    <x v="6"/>
    <x v="9"/>
    <n v="5829.0491551455698"/>
    <n v="5647.4825523333402"/>
    <n v="748931380.57642496"/>
  </r>
  <r>
    <x v="0"/>
    <x v="0"/>
    <x v="6"/>
    <x v="10"/>
    <n v="3846.1831797229702"/>
    <n v="3457.3220350000001"/>
    <n v="451723267.21778798"/>
  </r>
  <r>
    <x v="0"/>
    <x v="0"/>
    <x v="6"/>
    <x v="11"/>
    <n v="1300.7165898609001"/>
    <n v="485.25352166666698"/>
    <n v="59017511.239265099"/>
  </r>
  <r>
    <x v="0"/>
    <x v="0"/>
    <x v="6"/>
    <x v="12"/>
    <n v="1974.6682027648301"/>
    <n v="1801.38931766667"/>
    <n v="250245441.09580699"/>
  </r>
  <r>
    <x v="0"/>
    <x v="0"/>
    <x v="7"/>
    <x v="0"/>
    <n v="312.640937019967"/>
    <n v="34.448413000000002"/>
    <n v="1442481.1483080001"/>
  </r>
  <r>
    <x v="0"/>
    <x v="0"/>
    <x v="7"/>
    <x v="1"/>
    <n v="778.31989247313402"/>
    <n v="203.156766"/>
    <n v="10870697.324107001"/>
  </r>
  <r>
    <x v="0"/>
    <x v="0"/>
    <x v="7"/>
    <x v="2"/>
    <n v="4223.88402457764"/>
    <n v="3164.9699986666601"/>
    <n v="219678669.09487799"/>
  </r>
  <r>
    <x v="0"/>
    <x v="0"/>
    <x v="7"/>
    <x v="3"/>
    <n v="7181.8033794163102"/>
    <n v="6605.8640516666701"/>
    <n v="615697322.79842198"/>
  </r>
  <r>
    <x v="0"/>
    <x v="0"/>
    <x v="7"/>
    <x v="4"/>
    <n v="9724.6897081413008"/>
    <n v="9418.4275523333308"/>
    <n v="1096413104.84109"/>
  </r>
  <r>
    <x v="0"/>
    <x v="0"/>
    <x v="7"/>
    <x v="5"/>
    <n v="9656.5257296467007"/>
    <n v="9390.2007793333305"/>
    <n v="1326347382.3525701"/>
  </r>
  <r>
    <x v="0"/>
    <x v="0"/>
    <x v="7"/>
    <x v="6"/>
    <n v="12397.5533794163"/>
    <n v="12054.243983"/>
    <n v="1801731631.62623"/>
  </r>
  <r>
    <x v="0"/>
    <x v="0"/>
    <x v="7"/>
    <x v="7"/>
    <n v="11872.1386328725"/>
    <n v="11607.992604666701"/>
    <n v="1726626201.54426"/>
  </r>
  <r>
    <x v="0"/>
    <x v="0"/>
    <x v="7"/>
    <x v="8"/>
    <n v="10187.9105222734"/>
    <n v="9969.95187766667"/>
    <n v="1412003755.4196801"/>
  </r>
  <r>
    <x v="0"/>
    <x v="0"/>
    <x v="7"/>
    <x v="9"/>
    <n v="9537.9619815667393"/>
    <n v="9158.4506260000107"/>
    <n v="1180140581.0964601"/>
  </r>
  <r>
    <x v="0"/>
    <x v="0"/>
    <x v="7"/>
    <x v="10"/>
    <n v="6091.5230414745702"/>
    <n v="5515.6590169999999"/>
    <n v="715317667.18336701"/>
  </r>
  <r>
    <x v="0"/>
    <x v="0"/>
    <x v="7"/>
    <x v="11"/>
    <n v="1457.3375576036001"/>
    <n v="686.95864866666705"/>
    <n v="122629743.32311501"/>
  </r>
  <r>
    <x v="0"/>
    <x v="0"/>
    <x v="7"/>
    <x v="12"/>
    <n v="1924.6267281105299"/>
    <n v="1439.44363633333"/>
    <n v="194568409.328026"/>
  </r>
  <r>
    <x v="0"/>
    <x v="0"/>
    <x v="8"/>
    <x v="0"/>
    <n v="847.01766513049995"/>
    <n v="87.156457000000003"/>
    <n v="3796063.9640810001"/>
  </r>
  <r>
    <x v="0"/>
    <x v="0"/>
    <x v="8"/>
    <x v="1"/>
    <n v="1414.32910906283"/>
    <n v="331.03531099999998"/>
    <n v="15462055.359633001"/>
  </r>
  <r>
    <x v="0"/>
    <x v="0"/>
    <x v="8"/>
    <x v="2"/>
    <n v="1601.5241935481999"/>
    <n v="1036.11817433333"/>
    <n v="63550859.209132999"/>
  </r>
  <r>
    <x v="0"/>
    <x v="0"/>
    <x v="8"/>
    <x v="3"/>
    <n v="2021.3767281104999"/>
    <n v="1740.08205"/>
    <n v="144594933.291444"/>
  </r>
  <r>
    <x v="0"/>
    <x v="0"/>
    <x v="8"/>
    <x v="4"/>
    <n v="2451.35599078327"/>
    <n v="2284.13015233333"/>
    <n v="221164769.80008799"/>
  </r>
  <r>
    <x v="0"/>
    <x v="0"/>
    <x v="8"/>
    <x v="5"/>
    <n v="3068.0165130566702"/>
    <n v="2900.52416633333"/>
    <n v="294251313.451868"/>
  </r>
  <r>
    <x v="0"/>
    <x v="0"/>
    <x v="8"/>
    <x v="6"/>
    <n v="3897.3091397847702"/>
    <n v="3759.6008046666698"/>
    <n v="392643984.53491998"/>
  </r>
  <r>
    <x v="0"/>
    <x v="0"/>
    <x v="8"/>
    <x v="7"/>
    <n v="4094.7499999998299"/>
    <n v="3935.7333553333301"/>
    <n v="403386326.159675"/>
  </r>
  <r>
    <x v="0"/>
    <x v="0"/>
    <x v="8"/>
    <x v="8"/>
    <n v="4028.6712749613998"/>
    <n v="3837.6098363333299"/>
    <n v="384281116.60995001"/>
  </r>
  <r>
    <x v="0"/>
    <x v="0"/>
    <x v="8"/>
    <x v="9"/>
    <n v="3983.8625192009699"/>
    <n v="3716.7716886666699"/>
    <n v="356610164.17268598"/>
  </r>
  <r>
    <x v="0"/>
    <x v="0"/>
    <x v="8"/>
    <x v="10"/>
    <n v="3494.80107526864"/>
    <n v="2852.7497370000001"/>
    <n v="290685226.56419998"/>
  </r>
  <r>
    <x v="0"/>
    <x v="0"/>
    <x v="8"/>
    <x v="11"/>
    <n v="2162.9573732716299"/>
    <n v="768.08178133333297"/>
    <n v="90509521.369404003"/>
  </r>
  <r>
    <x v="0"/>
    <x v="0"/>
    <x v="8"/>
    <x v="12"/>
    <n v="369.9251152073"/>
    <n v="282.31877800000001"/>
    <n v="27392367.297293998"/>
  </r>
  <r>
    <x v="0"/>
    <x v="0"/>
    <x v="9"/>
    <x v="0"/>
    <n v="6396.2403993845301"/>
    <n v="398.74357866666702"/>
    <n v="23192527.309278999"/>
  </r>
  <r>
    <x v="0"/>
    <x v="0"/>
    <x v="9"/>
    <x v="1"/>
    <n v="7378.4627496128696"/>
    <n v="2194.6445896666701"/>
    <n v="116110521.92039099"/>
  </r>
  <r>
    <x v="0"/>
    <x v="0"/>
    <x v="9"/>
    <x v="2"/>
    <n v="19383.410522252801"/>
    <n v="11307.153593666701"/>
    <n v="735075672.66438997"/>
  </r>
  <r>
    <x v="0"/>
    <x v="0"/>
    <x v="9"/>
    <x v="3"/>
    <n v="24095.7684331645"/>
    <n v="19180.301215333398"/>
    <n v="1648817804.6047599"/>
  </r>
  <r>
    <x v="0"/>
    <x v="0"/>
    <x v="9"/>
    <x v="4"/>
    <n v="27908.5460829412"/>
    <n v="25278.362253666699"/>
    <n v="2596057251.0718899"/>
  </r>
  <r>
    <x v="0"/>
    <x v="0"/>
    <x v="9"/>
    <x v="5"/>
    <n v="30339.985791081901"/>
    <n v="27978.76413"/>
    <n v="3204858788.30093"/>
  </r>
  <r>
    <x v="0"/>
    <x v="0"/>
    <x v="9"/>
    <x v="6"/>
    <n v="31261.962749606198"/>
    <n v="28990.036714000002"/>
    <n v="3486952569.3077798"/>
  </r>
  <r>
    <x v="0"/>
    <x v="0"/>
    <x v="9"/>
    <x v="7"/>
    <n v="28310.240015351701"/>
    <n v="26214.347833333399"/>
    <n v="3156536445.64293"/>
  </r>
  <r>
    <x v="0"/>
    <x v="0"/>
    <x v="9"/>
    <x v="8"/>
    <n v="23356.6155913904"/>
    <n v="21428.659237333301"/>
    <n v="2496627872.9774399"/>
  </r>
  <r>
    <x v="0"/>
    <x v="0"/>
    <x v="9"/>
    <x v="9"/>
    <n v="20514.700844847299"/>
    <n v="18530.140120333301"/>
    <n v="2028410660.3794899"/>
  </r>
  <r>
    <x v="0"/>
    <x v="0"/>
    <x v="9"/>
    <x v="10"/>
    <n v="14955.071428565599"/>
    <n v="12631.4607643333"/>
    <n v="1444178067.58254"/>
  </r>
  <r>
    <x v="0"/>
    <x v="0"/>
    <x v="9"/>
    <x v="11"/>
    <n v="4401.1409370169704"/>
    <n v="2215.86878766667"/>
    <n v="274090444.77522397"/>
  </r>
  <r>
    <x v="0"/>
    <x v="0"/>
    <x v="9"/>
    <x v="12"/>
    <n v="6497.4980798735396"/>
    <n v="5353.2730369999999"/>
    <n v="579244465.29658496"/>
  </r>
  <r>
    <x v="0"/>
    <x v="0"/>
    <x v="10"/>
    <x v="0"/>
    <n v="2846.3471582184302"/>
    <n v="226.73126666666701"/>
    <n v="8980522.7008689996"/>
  </r>
  <r>
    <x v="0"/>
    <x v="0"/>
    <x v="10"/>
    <x v="1"/>
    <n v="13804.213133638999"/>
    <n v="7057.4616260000003"/>
    <n v="340332242.40999901"/>
  </r>
  <r>
    <x v="0"/>
    <x v="0"/>
    <x v="10"/>
    <x v="2"/>
    <n v="56274.010752674098"/>
    <n v="35991.134711333398"/>
    <n v="2343595868.2481699"/>
  </r>
  <r>
    <x v="0"/>
    <x v="0"/>
    <x v="10"/>
    <x v="3"/>
    <n v="70437.194700455599"/>
    <n v="57269.263491333302"/>
    <n v="4488639933.5532703"/>
  </r>
  <r>
    <x v="0"/>
    <x v="0"/>
    <x v="10"/>
    <x v="4"/>
    <n v="95129.268433179197"/>
    <n v="85695.345244333206"/>
    <n v="7313589033.26334"/>
  </r>
  <r>
    <x v="0"/>
    <x v="0"/>
    <x v="10"/>
    <x v="5"/>
    <n v="105790.077572964"/>
    <n v="96280.947613333396"/>
    <n v="8689503256.8115902"/>
  </r>
  <r>
    <x v="0"/>
    <x v="0"/>
    <x v="10"/>
    <x v="6"/>
    <n v="107668.500384025"/>
    <n v="99022.731476999994"/>
    <n v="9130146503.6532192"/>
  </r>
  <r>
    <x v="0"/>
    <x v="0"/>
    <x v="10"/>
    <x v="7"/>
    <n v="112621.91359447"/>
    <n v="104248.645798333"/>
    <n v="9836264512.2597008"/>
  </r>
  <r>
    <x v="0"/>
    <x v="0"/>
    <x v="10"/>
    <x v="8"/>
    <n v="113244.575268816"/>
    <n v="104551.61064233301"/>
    <n v="10127529185.665899"/>
  </r>
  <r>
    <x v="0"/>
    <x v="0"/>
    <x v="10"/>
    <x v="9"/>
    <n v="110849.123655913"/>
    <n v="100995.904839"/>
    <n v="9866931961.5213699"/>
  </r>
  <r>
    <x v="0"/>
    <x v="0"/>
    <x v="10"/>
    <x v="10"/>
    <n v="65403.1827956942"/>
    <n v="54998.694031666702"/>
    <n v="5761758009.6487198"/>
  </r>
  <r>
    <x v="0"/>
    <x v="0"/>
    <x v="10"/>
    <x v="11"/>
    <n v="13563.0341781838"/>
    <n v="6216.7324606666598"/>
    <n v="708195369.86483896"/>
  </r>
  <r>
    <x v="0"/>
    <x v="0"/>
    <x v="10"/>
    <x v="12"/>
    <n v="8518.6927803372801"/>
    <n v="6962.3337570000003"/>
    <n v="713732465.29044402"/>
  </r>
  <r>
    <x v="0"/>
    <x v="1"/>
    <x v="0"/>
    <x v="0"/>
    <n v="1865.5555555538699"/>
    <n v="343.87409700000001"/>
    <n v="11643192.193814"/>
  </r>
  <r>
    <x v="0"/>
    <x v="1"/>
    <x v="0"/>
    <x v="1"/>
    <n v="4109.5555555534002"/>
    <n v="2476.3880319999998"/>
    <n v="109023366.001844"/>
  </r>
  <r>
    <x v="0"/>
    <x v="1"/>
    <x v="0"/>
    <x v="2"/>
    <n v="5644.1053763428999"/>
    <n v="5288.8733396666703"/>
    <n v="325859085.68998301"/>
  </r>
  <r>
    <x v="0"/>
    <x v="1"/>
    <x v="0"/>
    <x v="3"/>
    <n v="4780.3247311820996"/>
    <n v="4572.1412473333403"/>
    <n v="328763121.94986898"/>
  </r>
  <r>
    <x v="0"/>
    <x v="1"/>
    <x v="0"/>
    <x v="4"/>
    <n v="3542.7297491026002"/>
    <n v="3366.7084816666702"/>
    <n v="274623186.63072002"/>
  </r>
  <r>
    <x v="0"/>
    <x v="1"/>
    <x v="0"/>
    <x v="5"/>
    <n v="2792.54229390613"/>
    <n v="2609.1678096666701"/>
    <n v="224713356.09928501"/>
  </r>
  <r>
    <x v="0"/>
    <x v="1"/>
    <x v="0"/>
    <x v="6"/>
    <n v="2849.31827956913"/>
    <n v="2639.5199963333298"/>
    <n v="240217780.62066099"/>
  </r>
  <r>
    <x v="0"/>
    <x v="1"/>
    <x v="0"/>
    <x v="7"/>
    <n v="2878.8290322565699"/>
    <n v="2642.79267366667"/>
    <n v="244798598.297113"/>
  </r>
  <r>
    <x v="0"/>
    <x v="1"/>
    <x v="0"/>
    <x v="8"/>
    <n v="2218.2971326155298"/>
    <n v="2009.3992796666701"/>
    <n v="185265075.30148301"/>
  </r>
  <r>
    <x v="0"/>
    <x v="1"/>
    <x v="0"/>
    <x v="9"/>
    <n v="1808.2512544793999"/>
    <n v="1570.099557"/>
    <n v="139915744.13892701"/>
  </r>
  <r>
    <x v="0"/>
    <x v="1"/>
    <x v="0"/>
    <x v="10"/>
    <n v="1483.6594982066999"/>
    <n v="1128.9688180000001"/>
    <n v="98382811.371198997"/>
  </r>
  <r>
    <x v="0"/>
    <x v="1"/>
    <x v="0"/>
    <x v="11"/>
    <n v="844.67347670189997"/>
    <n v="404.57412233333298"/>
    <n v="29659411.917438"/>
  </r>
  <r>
    <x v="0"/>
    <x v="1"/>
    <x v="0"/>
    <x v="12"/>
    <n v="1723.69354838397"/>
    <n v="1291.9479510000001"/>
    <n v="91593865.002707005"/>
  </r>
  <r>
    <x v="0"/>
    <x v="1"/>
    <x v="1"/>
    <x v="0"/>
    <n v="4666.8537634395298"/>
    <n v="384.93012166666699"/>
    <n v="14800913.156444"/>
  </r>
  <r>
    <x v="0"/>
    <x v="1"/>
    <x v="1"/>
    <x v="1"/>
    <n v="10028.5989247295"/>
    <n v="2653.8002769999998"/>
    <n v="123034876.66837201"/>
  </r>
  <r>
    <x v="0"/>
    <x v="1"/>
    <x v="1"/>
    <x v="2"/>
    <n v="10732.632974907399"/>
    <n v="5767.5227803333401"/>
    <n v="380764102.90344203"/>
  </r>
  <r>
    <x v="0"/>
    <x v="1"/>
    <x v="1"/>
    <x v="3"/>
    <n v="8401.9408602132007"/>
    <n v="5630.3618720000004"/>
    <n v="487373579.97002798"/>
  </r>
  <r>
    <x v="0"/>
    <x v="1"/>
    <x v="1"/>
    <x v="4"/>
    <n v="8464.0204301062295"/>
    <n v="7176.4575496666603"/>
    <n v="682981687.67709899"/>
  </r>
  <r>
    <x v="0"/>
    <x v="1"/>
    <x v="1"/>
    <x v="5"/>
    <n v="9453.6068100350294"/>
    <n v="8411.3203046666695"/>
    <n v="853401011.01574194"/>
  </r>
  <r>
    <x v="0"/>
    <x v="1"/>
    <x v="1"/>
    <x v="6"/>
    <n v="10308.448745518999"/>
    <n v="9359.4001663333293"/>
    <n v="990085103.25918806"/>
  </r>
  <r>
    <x v="0"/>
    <x v="1"/>
    <x v="1"/>
    <x v="7"/>
    <n v="10887.9989247303"/>
    <n v="9956.3723953333392"/>
    <n v="1064682157.00071"/>
  </r>
  <r>
    <x v="0"/>
    <x v="1"/>
    <x v="1"/>
    <x v="8"/>
    <n v="10734.6964157695"/>
    <n v="9797.3566079999891"/>
    <n v="1067965648.55265"/>
  </r>
  <r>
    <x v="0"/>
    <x v="1"/>
    <x v="1"/>
    <x v="9"/>
    <n v="10618.0283154112"/>
    <n v="9581.5055530000009"/>
    <n v="1027107031.93549"/>
  </r>
  <r>
    <x v="0"/>
    <x v="1"/>
    <x v="1"/>
    <x v="10"/>
    <n v="9369.9197132601403"/>
    <n v="7182.86125633334"/>
    <n v="783824770.21418905"/>
  </r>
  <r>
    <x v="0"/>
    <x v="1"/>
    <x v="1"/>
    <x v="11"/>
    <n v="5710.0444444428804"/>
    <n v="1659.5997383333299"/>
    <n v="165874793.215096"/>
  </r>
  <r>
    <x v="0"/>
    <x v="1"/>
    <x v="1"/>
    <x v="12"/>
    <n v="1597.9243727594701"/>
    <n v="1227.619676"/>
    <n v="120625089.952158"/>
  </r>
  <r>
    <x v="0"/>
    <x v="1"/>
    <x v="2"/>
    <x v="0"/>
    <n v="12.311827957"/>
    <n v="1.533566"/>
    <n v="55352.709124000001"/>
  </r>
  <r>
    <x v="0"/>
    <x v="1"/>
    <x v="2"/>
    <x v="1"/>
    <n v="38.602867383466702"/>
    <n v="10.6515083333333"/>
    <n v="507950.17303300003"/>
  </r>
  <r>
    <x v="0"/>
    <x v="1"/>
    <x v="2"/>
    <x v="2"/>
    <n v="68.811827957000006"/>
    <n v="47.272789666666696"/>
    <n v="3198423.8860650002"/>
  </r>
  <r>
    <x v="0"/>
    <x v="1"/>
    <x v="2"/>
    <x v="3"/>
    <n v="59.8211469533667"/>
    <n v="41.904696000000001"/>
    <n v="3507369.7717670002"/>
  </r>
  <r>
    <x v="0"/>
    <x v="1"/>
    <x v="2"/>
    <x v="4"/>
    <n v="82.225448028666705"/>
    <n v="70.849081666666706"/>
    <n v="7504081.1995820003"/>
  </r>
  <r>
    <x v="0"/>
    <x v="1"/>
    <x v="2"/>
    <x v="5"/>
    <n v="77.767741935433406"/>
    <n v="69.505458000000004"/>
    <n v="8586421.9827229995"/>
  </r>
  <r>
    <x v="0"/>
    <x v="1"/>
    <x v="2"/>
    <x v="6"/>
    <n v="88.165949820799995"/>
    <n v="77.031249000000003"/>
    <n v="8994022.1702430006"/>
  </r>
  <r>
    <x v="0"/>
    <x v="1"/>
    <x v="2"/>
    <x v="7"/>
    <n v="71.380286738366706"/>
    <n v="64.184826333333405"/>
    <n v="8336411.8169189999"/>
  </r>
  <r>
    <x v="0"/>
    <x v="1"/>
    <x v="2"/>
    <x v="8"/>
    <n v="79.364157706100002"/>
    <n v="71.052807333333405"/>
    <n v="10145659.166920001"/>
  </r>
  <r>
    <x v="0"/>
    <x v="1"/>
    <x v="2"/>
    <x v="9"/>
    <n v="55.725089605766698"/>
    <n v="48.030729999999998"/>
    <n v="6091960.5232140003"/>
  </r>
  <r>
    <x v="0"/>
    <x v="1"/>
    <x v="2"/>
    <x v="10"/>
    <n v="62.3831541218333"/>
    <n v="47.415516333333301"/>
    <n v="5529257.0647600004"/>
  </r>
  <r>
    <x v="0"/>
    <x v="1"/>
    <x v="2"/>
    <x v="11"/>
    <n v="31.859139784933301"/>
    <n v="12.895943000000001"/>
    <n v="1562964.6535390001"/>
  </r>
  <r>
    <x v="0"/>
    <x v="1"/>
    <x v="2"/>
    <x v="12"/>
    <n v="78.848387096799996"/>
    <n v="42.685233666666697"/>
    <n v="5696572.6403289996"/>
  </r>
  <r>
    <x v="0"/>
    <x v="1"/>
    <x v="3"/>
    <x v="0"/>
    <n v="4473.9896057297601"/>
    <n v="635.47153766666702"/>
    <n v="23891140.592858002"/>
  </r>
  <r>
    <x v="0"/>
    <x v="1"/>
    <x v="3"/>
    <x v="1"/>
    <n v="9834.5487455144194"/>
    <n v="4111.7058276666703"/>
    <n v="188758506.597579"/>
  </r>
  <r>
    <x v="0"/>
    <x v="1"/>
    <x v="3"/>
    <x v="2"/>
    <n v="13317.1799283128"/>
    <n v="10881.201980666699"/>
    <n v="799439243.565009"/>
  </r>
  <r>
    <x v="0"/>
    <x v="1"/>
    <x v="3"/>
    <x v="3"/>
    <n v="18915.679569889799"/>
    <n v="17252.793570999998"/>
    <n v="1608136677.7374301"/>
  </r>
  <r>
    <x v="0"/>
    <x v="1"/>
    <x v="3"/>
    <x v="4"/>
    <n v="30540.004301073099"/>
    <n v="28854.8972576667"/>
    <n v="2983476824.6605601"/>
  </r>
  <r>
    <x v="0"/>
    <x v="1"/>
    <x v="3"/>
    <x v="5"/>
    <n v="43358.553763437703"/>
    <n v="41289.989463666599"/>
    <n v="4574566653.4974203"/>
  </r>
  <r>
    <x v="0"/>
    <x v="1"/>
    <x v="3"/>
    <x v="6"/>
    <n v="51852.555913975397"/>
    <n v="49540.376351333303"/>
    <n v="5732476349.71136"/>
  </r>
  <r>
    <x v="0"/>
    <x v="1"/>
    <x v="3"/>
    <x v="7"/>
    <n v="49333.594623653502"/>
    <n v="47040.805516"/>
    <n v="5484555619.9651403"/>
  </r>
  <r>
    <x v="0"/>
    <x v="1"/>
    <x v="3"/>
    <x v="8"/>
    <n v="38946.977419351701"/>
    <n v="36783.072921666702"/>
    <n v="4175616066.28513"/>
  </r>
  <r>
    <x v="0"/>
    <x v="1"/>
    <x v="3"/>
    <x v="9"/>
    <n v="31606.284946233998"/>
    <n v="29428.798000666698"/>
    <n v="3195280161.9809999"/>
  </r>
  <r>
    <x v="0"/>
    <x v="1"/>
    <x v="3"/>
    <x v="10"/>
    <n v="20651.2412186332"/>
    <n v="18005.0935013333"/>
    <n v="2044093790.9167299"/>
  </r>
  <r>
    <x v="0"/>
    <x v="1"/>
    <x v="3"/>
    <x v="11"/>
    <n v="4871.2365591376301"/>
    <n v="2518.8709309999999"/>
    <n v="292209026.935449"/>
  </r>
  <r>
    <x v="0"/>
    <x v="1"/>
    <x v="3"/>
    <x v="12"/>
    <n v="6729.2143369166997"/>
    <n v="6197.30624133334"/>
    <n v="749780622.85081506"/>
  </r>
  <r>
    <x v="0"/>
    <x v="1"/>
    <x v="4"/>
    <x v="0"/>
    <n v="796.28853046416702"/>
    <n v="105.91992266666701"/>
    <n v="4095997.7328400002"/>
  </r>
  <r>
    <x v="0"/>
    <x v="1"/>
    <x v="4"/>
    <x v="1"/>
    <n v="7378.5939068054304"/>
    <n v="6170.5651976666804"/>
    <n v="247030575.17371899"/>
  </r>
  <r>
    <x v="0"/>
    <x v="1"/>
    <x v="4"/>
    <x v="2"/>
    <n v="13522.883870960501"/>
    <n v="11930.1153413333"/>
    <n v="824673827.78958797"/>
  </r>
  <r>
    <x v="0"/>
    <x v="1"/>
    <x v="4"/>
    <x v="3"/>
    <n v="13101.6301075221"/>
    <n v="11393.8819586667"/>
    <n v="1032078836.4399"/>
  </r>
  <r>
    <x v="0"/>
    <x v="1"/>
    <x v="4"/>
    <x v="4"/>
    <n v="14948.992831535899"/>
    <n v="13205.8900643333"/>
    <n v="1272600237.74809"/>
  </r>
  <r>
    <x v="0"/>
    <x v="1"/>
    <x v="4"/>
    <x v="5"/>
    <n v="16413.607885301299"/>
    <n v="14742.209477333299"/>
    <n v="1497250527.2377501"/>
  </r>
  <r>
    <x v="0"/>
    <x v="1"/>
    <x v="4"/>
    <x v="6"/>
    <n v="16426.0978494581"/>
    <n v="14873.9562353333"/>
    <n v="1574135462.6364701"/>
  </r>
  <r>
    <x v="0"/>
    <x v="1"/>
    <x v="4"/>
    <x v="7"/>
    <n v="15607.5917562676"/>
    <n v="14111.441018666699"/>
    <n v="1509801641.44419"/>
  </r>
  <r>
    <x v="0"/>
    <x v="1"/>
    <x v="4"/>
    <x v="8"/>
    <n v="12435.6770609288"/>
    <n v="11166.717544666701"/>
    <n v="1181781732.03933"/>
  </r>
  <r>
    <x v="0"/>
    <x v="1"/>
    <x v="4"/>
    <x v="9"/>
    <n v="11212.9888888849"/>
    <n v="9911.0997623333296"/>
    <n v="1021706009.37735"/>
  </r>
  <r>
    <x v="0"/>
    <x v="1"/>
    <x v="4"/>
    <x v="10"/>
    <n v="8390.6075268761706"/>
    <n v="6973.9672206666701"/>
    <n v="727117000.82410598"/>
  </r>
  <r>
    <x v="0"/>
    <x v="1"/>
    <x v="4"/>
    <x v="11"/>
    <n v="1880.17025089343"/>
    <n v="1054.3679646666701"/>
    <n v="105180852.378501"/>
  </r>
  <r>
    <x v="0"/>
    <x v="1"/>
    <x v="4"/>
    <x v="12"/>
    <n v="2848.9537634394001"/>
    <n v="2460.9574106666701"/>
    <n v="223161218.81063199"/>
  </r>
  <r>
    <x v="0"/>
    <x v="1"/>
    <x v="5"/>
    <x v="0"/>
    <n v="20140.4727598518"/>
    <n v="2633.64002533333"/>
    <n v="99590708.547999904"/>
  </r>
  <r>
    <x v="0"/>
    <x v="1"/>
    <x v="5"/>
    <x v="1"/>
    <n v="84237.276702498595"/>
    <n v="25594.378660333401"/>
    <n v="1183635665.61375"/>
  </r>
  <r>
    <x v="0"/>
    <x v="1"/>
    <x v="5"/>
    <x v="2"/>
    <n v="77001.223655907699"/>
    <n v="49947.417568999997"/>
    <n v="3100220108.86132"/>
  </r>
  <r>
    <x v="0"/>
    <x v="1"/>
    <x v="5"/>
    <x v="3"/>
    <n v="52818.114695336997"/>
    <n v="44311.802379333298"/>
    <n v="3503278250.3955102"/>
  </r>
  <r>
    <x v="0"/>
    <x v="1"/>
    <x v="5"/>
    <x v="4"/>
    <n v="54500.7071684568"/>
    <n v="50469.406276666698"/>
    <n v="4694648618.1897297"/>
  </r>
  <r>
    <x v="0"/>
    <x v="1"/>
    <x v="5"/>
    <x v="5"/>
    <n v="61654.763799280299"/>
    <n v="58119.775801666699"/>
    <n v="5990022982.7903605"/>
  </r>
  <r>
    <x v="0"/>
    <x v="1"/>
    <x v="5"/>
    <x v="6"/>
    <n v="63920.7103942623"/>
    <n v="60716.106162000098"/>
    <n v="6644284288.3754501"/>
  </r>
  <r>
    <x v="0"/>
    <x v="1"/>
    <x v="5"/>
    <x v="7"/>
    <n v="58262.9526881688"/>
    <n v="55217.987637999999"/>
    <n v="6051118608.9538603"/>
  </r>
  <r>
    <x v="0"/>
    <x v="1"/>
    <x v="5"/>
    <x v="8"/>
    <n v="46567.863440857203"/>
    <n v="43669.136066999999"/>
    <n v="4676625347.2953701"/>
  </r>
  <r>
    <x v="0"/>
    <x v="1"/>
    <x v="5"/>
    <x v="9"/>
    <n v="39904.930824370298"/>
    <n v="36820.214706999999"/>
    <n v="3696349346.1447701"/>
  </r>
  <r>
    <x v="0"/>
    <x v="1"/>
    <x v="5"/>
    <x v="10"/>
    <n v="29939.402508955001"/>
    <n v="24874.466386333399"/>
    <n v="2534202985.62707"/>
  </r>
  <r>
    <x v="0"/>
    <x v="1"/>
    <x v="5"/>
    <x v="11"/>
    <n v="10926.963082431101"/>
    <n v="5131.8096666666697"/>
    <n v="480699487.93730998"/>
  </r>
  <r>
    <x v="0"/>
    <x v="1"/>
    <x v="5"/>
    <x v="12"/>
    <n v="18508.741935482201"/>
    <n v="14412.544895999999"/>
    <n v="1422267662.4509499"/>
  </r>
  <r>
    <x v="0"/>
    <x v="1"/>
    <x v="6"/>
    <x v="0"/>
    <n v="2605.7630824358298"/>
    <n v="176.98153466666699"/>
    <n v="10247393.891508"/>
  </r>
  <r>
    <x v="0"/>
    <x v="1"/>
    <x v="6"/>
    <x v="1"/>
    <n v="2457.8903225805302"/>
    <n v="603.66895233333298"/>
    <n v="29832439.376430999"/>
  </r>
  <r>
    <x v="0"/>
    <x v="1"/>
    <x v="6"/>
    <x v="2"/>
    <n v="5398.4971326161303"/>
    <n v="3613.0554546666699"/>
    <n v="252222472.580796"/>
  </r>
  <r>
    <x v="0"/>
    <x v="1"/>
    <x v="6"/>
    <x v="3"/>
    <n v="9348.2623655911993"/>
    <n v="8073.0344543333304"/>
    <n v="759863356.81281197"/>
  </r>
  <r>
    <x v="0"/>
    <x v="1"/>
    <x v="6"/>
    <x v="4"/>
    <n v="13128.5974910389"/>
    <n v="12625.023975"/>
    <n v="1462415832.16785"/>
  </r>
  <r>
    <x v="0"/>
    <x v="1"/>
    <x v="6"/>
    <x v="5"/>
    <n v="15123.1007168454"/>
    <n v="14719.114083333299"/>
    <n v="1986329854.6384799"/>
  </r>
  <r>
    <x v="0"/>
    <x v="1"/>
    <x v="6"/>
    <x v="6"/>
    <n v="13658.975268816601"/>
    <n v="13373.035382"/>
    <n v="1984112833.7902"/>
  </r>
  <r>
    <x v="0"/>
    <x v="1"/>
    <x v="6"/>
    <x v="7"/>
    <n v="11301.4025089603"/>
    <n v="11134.1183756667"/>
    <n v="1664440513.7567799"/>
  </r>
  <r>
    <x v="0"/>
    <x v="1"/>
    <x v="6"/>
    <x v="8"/>
    <n v="8152.8272401431004"/>
    <n v="8001.9176936666699"/>
    <n v="1154421647.3164599"/>
  </r>
  <r>
    <x v="0"/>
    <x v="1"/>
    <x v="6"/>
    <x v="9"/>
    <n v="5926.8913978493702"/>
    <n v="5744.0552886666701"/>
    <n v="765281171.52853"/>
  </r>
  <r>
    <x v="0"/>
    <x v="1"/>
    <x v="6"/>
    <x v="10"/>
    <n v="3873.97849462357"/>
    <n v="3499.6046816666699"/>
    <n v="474716431.06773299"/>
  </r>
  <r>
    <x v="0"/>
    <x v="1"/>
    <x v="6"/>
    <x v="11"/>
    <n v="1336.5010752683299"/>
    <n v="501.69853499999999"/>
    <n v="62204021.646227002"/>
  </r>
  <r>
    <x v="0"/>
    <x v="1"/>
    <x v="6"/>
    <x v="12"/>
    <n v="2023.35483870967"/>
    <n v="1838.1736699999999"/>
    <n v="253245236.28095901"/>
  </r>
  <r>
    <x v="0"/>
    <x v="1"/>
    <x v="7"/>
    <x v="0"/>
    <n v="289.83189964156702"/>
    <n v="32.759996333333298"/>
    <n v="1293753.368271"/>
  </r>
  <r>
    <x v="0"/>
    <x v="1"/>
    <x v="7"/>
    <x v="1"/>
    <n v="708.36702508960002"/>
    <n v="170.13900833333301"/>
    <n v="9095666.5639399998"/>
  </r>
  <r>
    <x v="0"/>
    <x v="1"/>
    <x v="7"/>
    <x v="2"/>
    <n v="4165.85985663067"/>
    <n v="3013.673389"/>
    <n v="226548845.388035"/>
  </r>
  <r>
    <x v="0"/>
    <x v="1"/>
    <x v="7"/>
    <x v="3"/>
    <n v="7188.1953405017402"/>
    <n v="6535.0188826666699"/>
    <n v="702937832.42979705"/>
  </r>
  <r>
    <x v="0"/>
    <x v="1"/>
    <x v="7"/>
    <x v="4"/>
    <n v="9760.9405017920708"/>
    <n v="9430.0946013333305"/>
    <n v="1303910304.34724"/>
  </r>
  <r>
    <x v="0"/>
    <x v="1"/>
    <x v="7"/>
    <x v="5"/>
    <n v="9759.7275985662709"/>
    <n v="9487.0920956666705"/>
    <n v="1692924482.28615"/>
  </r>
  <r>
    <x v="0"/>
    <x v="1"/>
    <x v="7"/>
    <x v="6"/>
    <n v="12128.4559139784"/>
    <n v="11780.451735333299"/>
    <n v="2199403401.2971601"/>
  </r>
  <r>
    <x v="0"/>
    <x v="1"/>
    <x v="7"/>
    <x v="7"/>
    <n v="12072.3218637993"/>
    <n v="11789.700160333299"/>
    <n v="2217291614.7794199"/>
  </r>
  <r>
    <x v="0"/>
    <x v="1"/>
    <x v="7"/>
    <x v="8"/>
    <n v="10210.2641577061"/>
    <n v="9989.1692759999896"/>
    <n v="1656515704.81832"/>
  </r>
  <r>
    <x v="0"/>
    <x v="1"/>
    <x v="7"/>
    <x v="9"/>
    <n v="9528.2483870967408"/>
    <n v="9114.3010123333206"/>
    <n v="1350316391.26528"/>
  </r>
  <r>
    <x v="0"/>
    <x v="1"/>
    <x v="7"/>
    <x v="10"/>
    <n v="6256.4089605732297"/>
    <n v="5593.61365999999"/>
    <n v="826857609.52996302"/>
  </r>
  <r>
    <x v="0"/>
    <x v="1"/>
    <x v="7"/>
    <x v="11"/>
    <n v="1553.0555555553999"/>
    <n v="743.11420299999997"/>
    <n v="133150997.017684"/>
  </r>
  <r>
    <x v="0"/>
    <x v="1"/>
    <x v="7"/>
    <x v="12"/>
    <n v="1963.1942652330299"/>
    <n v="1480.3468233333299"/>
    <n v="289907544.50614399"/>
  </r>
  <r>
    <x v="0"/>
    <x v="1"/>
    <x v="8"/>
    <x v="0"/>
    <n v="967.73476702406697"/>
    <n v="105.935483666667"/>
    <n v="4603728.9163410002"/>
  </r>
  <r>
    <x v="0"/>
    <x v="1"/>
    <x v="8"/>
    <x v="1"/>
    <n v="1663.15985663077"/>
    <n v="413.17149333333299"/>
    <n v="19815946.467399999"/>
  </r>
  <r>
    <x v="0"/>
    <x v="1"/>
    <x v="8"/>
    <x v="2"/>
    <n v="1804.53010752663"/>
    <n v="1204.50308833333"/>
    <n v="75984245.336738005"/>
  </r>
  <r>
    <x v="0"/>
    <x v="1"/>
    <x v="8"/>
    <x v="3"/>
    <n v="2104.0978494622"/>
    <n v="1821.5807013333299"/>
    <n v="157015536.07534301"/>
  </r>
  <r>
    <x v="0"/>
    <x v="1"/>
    <x v="8"/>
    <x v="4"/>
    <n v="2569.9132616485699"/>
    <n v="2382.59514866667"/>
    <n v="238949142.82497999"/>
  </r>
  <r>
    <x v="0"/>
    <x v="1"/>
    <x v="8"/>
    <x v="5"/>
    <n v="3232.9322580643702"/>
    <n v="3059.28830433333"/>
    <n v="320731876.014974"/>
  </r>
  <r>
    <x v="0"/>
    <x v="1"/>
    <x v="8"/>
    <x v="6"/>
    <n v="4030.2379928316"/>
    <n v="3866.9231730000001"/>
    <n v="416246930.52548999"/>
  </r>
  <r>
    <x v="0"/>
    <x v="1"/>
    <x v="8"/>
    <x v="7"/>
    <n v="4253.2304659496003"/>
    <n v="4081.80989166667"/>
    <n v="439067188.04870999"/>
  </r>
  <r>
    <x v="0"/>
    <x v="1"/>
    <x v="8"/>
    <x v="8"/>
    <n v="4218.7921146952704"/>
    <n v="4016.2360266666701"/>
    <n v="426869481.84039301"/>
  </r>
  <r>
    <x v="0"/>
    <x v="1"/>
    <x v="8"/>
    <x v="9"/>
    <n v="4167.6713261648301"/>
    <n v="3889.63452166667"/>
    <n v="398932147.18939799"/>
  </r>
  <r>
    <x v="0"/>
    <x v="1"/>
    <x v="8"/>
    <x v="10"/>
    <n v="3684.6476702505402"/>
    <n v="2997.8892346666698"/>
    <n v="320299155.47355902"/>
  </r>
  <r>
    <x v="0"/>
    <x v="1"/>
    <x v="8"/>
    <x v="11"/>
    <n v="2424.5659498203299"/>
    <n v="881.28067433333399"/>
    <n v="96127247.894125"/>
  </r>
  <r>
    <x v="0"/>
    <x v="1"/>
    <x v="8"/>
    <x v="12"/>
    <n v="407.77634408606701"/>
    <n v="314.67690133333298"/>
    <n v="30460796.733610999"/>
  </r>
  <r>
    <x v="0"/>
    <x v="1"/>
    <x v="9"/>
    <x v="0"/>
    <n v="6282.0534050167998"/>
    <n v="412.40007433333301"/>
    <n v="24003565.910002001"/>
  </r>
  <r>
    <x v="0"/>
    <x v="1"/>
    <x v="9"/>
    <x v="1"/>
    <n v="7358.2437275956299"/>
    <n v="2149.5965956666701"/>
    <n v="115595979.397237"/>
  </r>
  <r>
    <x v="0"/>
    <x v="1"/>
    <x v="9"/>
    <x v="2"/>
    <n v="19819.476344070499"/>
    <n v="11868.212046000001"/>
    <n v="783174603.773036"/>
  </r>
  <r>
    <x v="0"/>
    <x v="1"/>
    <x v="9"/>
    <x v="3"/>
    <n v="24626.7182795601"/>
    <n v="19696.634054333299"/>
    <n v="1702104783.9483199"/>
  </r>
  <r>
    <x v="0"/>
    <x v="1"/>
    <x v="9"/>
    <x v="4"/>
    <n v="28374.338351246901"/>
    <n v="25741.894831000001"/>
    <n v="2651046043.07586"/>
  </r>
  <r>
    <x v="0"/>
    <x v="1"/>
    <x v="9"/>
    <x v="5"/>
    <n v="30739.192473110001"/>
    <n v="28334.934112999999"/>
    <n v="3260686065.1763"/>
  </r>
  <r>
    <x v="0"/>
    <x v="1"/>
    <x v="9"/>
    <x v="6"/>
    <n v="31636.224731174701"/>
    <n v="29418.576528000001"/>
    <n v="3556156333.0108299"/>
  </r>
  <r>
    <x v="0"/>
    <x v="1"/>
    <x v="9"/>
    <x v="7"/>
    <n v="29096.237634400099"/>
    <n v="27043.279241333301"/>
    <n v="3265654277.9250598"/>
  </r>
  <r>
    <x v="0"/>
    <x v="1"/>
    <x v="9"/>
    <x v="8"/>
    <n v="23842.463440852898"/>
    <n v="21903.896925666701"/>
    <n v="2593725808.7233701"/>
  </r>
  <r>
    <x v="0"/>
    <x v="1"/>
    <x v="9"/>
    <x v="9"/>
    <n v="21035.246236553401"/>
    <n v="19057.339340999999"/>
    <n v="2138523808.7838099"/>
  </r>
  <r>
    <x v="0"/>
    <x v="1"/>
    <x v="9"/>
    <x v="10"/>
    <n v="15380.1519713211"/>
    <n v="13023.5890453333"/>
    <n v="1536777899.5605299"/>
  </r>
  <r>
    <x v="0"/>
    <x v="1"/>
    <x v="9"/>
    <x v="11"/>
    <n v="4727.3587813588301"/>
    <n v="2402.4651650000001"/>
    <n v="318303984.58995903"/>
  </r>
  <r>
    <x v="0"/>
    <x v="1"/>
    <x v="9"/>
    <x v="12"/>
    <n v="7260.35376343196"/>
    <n v="6013.0046823333396"/>
    <n v="626388946.41207004"/>
  </r>
  <r>
    <x v="0"/>
    <x v="1"/>
    <x v="10"/>
    <x v="0"/>
    <n v="2659.5849462369001"/>
    <n v="224.15523899999999"/>
    <n v="8870753.8193139993"/>
  </r>
  <r>
    <x v="0"/>
    <x v="1"/>
    <x v="10"/>
    <x v="1"/>
    <n v="12720.4677419337"/>
    <n v="6399.2481610000004"/>
    <n v="307862422.60634899"/>
  </r>
  <r>
    <x v="0"/>
    <x v="1"/>
    <x v="10"/>
    <x v="2"/>
    <n v="56647.418637978597"/>
    <n v="36923.199451666696"/>
    <n v="2474385350.34409"/>
  </r>
  <r>
    <x v="0"/>
    <x v="1"/>
    <x v="10"/>
    <x v="3"/>
    <n v="71117.430465939397"/>
    <n v="58051.976287666701"/>
    <n v="4805451816.0725803"/>
  </r>
  <r>
    <x v="0"/>
    <x v="1"/>
    <x v="10"/>
    <x v="4"/>
    <n v="95259.794982075604"/>
    <n v="85992.601190666697"/>
    <n v="7876686178.9544096"/>
  </r>
  <r>
    <x v="0"/>
    <x v="1"/>
    <x v="10"/>
    <x v="5"/>
    <n v="107294.092473116"/>
    <n v="98007.205656333303"/>
    <n v="9569272250.8562603"/>
  </r>
  <r>
    <x v="0"/>
    <x v="1"/>
    <x v="10"/>
    <x v="6"/>
    <n v="107430.15842293701"/>
    <n v="99256.004011999903"/>
    <n v="9948209881.9381294"/>
  </r>
  <r>
    <x v="0"/>
    <x v="1"/>
    <x v="10"/>
    <x v="7"/>
    <n v="113179.126164873"/>
    <n v="105199.287081666"/>
    <n v="10788800145.186001"/>
  </r>
  <r>
    <x v="0"/>
    <x v="1"/>
    <x v="10"/>
    <x v="8"/>
    <n v="113508.874910392"/>
    <n v="104971.920946333"/>
    <n v="11087724028.7248"/>
  </r>
  <r>
    <x v="0"/>
    <x v="1"/>
    <x v="10"/>
    <x v="9"/>
    <n v="111012.537634407"/>
    <n v="101388.26879766599"/>
    <n v="10856174068.168699"/>
  </r>
  <r>
    <x v="0"/>
    <x v="1"/>
    <x v="10"/>
    <x v="10"/>
    <n v="66981.713620068505"/>
    <n v="56906.436797333299"/>
    <n v="6470092436.3705797"/>
  </r>
  <r>
    <x v="0"/>
    <x v="1"/>
    <x v="10"/>
    <x v="11"/>
    <n v="14038.8896057313"/>
    <n v="6632.4221483333304"/>
    <n v="797502579.41448605"/>
  </r>
  <r>
    <x v="0"/>
    <x v="1"/>
    <x v="10"/>
    <x v="12"/>
    <n v="8597.5136200713805"/>
    <n v="7045.3202590000001"/>
    <n v="764755692.31517005"/>
  </r>
  <r>
    <x v="0"/>
    <x v="2"/>
    <x v="0"/>
    <x v="0"/>
    <n v="2043.2928315397301"/>
    <n v="462.76636533333402"/>
    <n v="16024038.366188999"/>
  </r>
  <r>
    <x v="0"/>
    <x v="2"/>
    <x v="0"/>
    <x v="1"/>
    <n v="4523.2143369150299"/>
    <n v="2910.9192943333301"/>
    <n v="128227720.081231"/>
  </r>
  <r>
    <x v="0"/>
    <x v="2"/>
    <x v="0"/>
    <x v="2"/>
    <n v="5857.1827956970701"/>
    <n v="5486.4370616666702"/>
    <n v="337061284.82961601"/>
  </r>
  <r>
    <x v="0"/>
    <x v="2"/>
    <x v="0"/>
    <x v="3"/>
    <n v="4963.8422939051297"/>
    <n v="4702.1719839999996"/>
    <n v="332847055.73973799"/>
  </r>
  <r>
    <x v="0"/>
    <x v="2"/>
    <x v="0"/>
    <x v="4"/>
    <n v="3587.5010752671001"/>
    <n v="3373.6226919999999"/>
    <n v="263494887.18220001"/>
  </r>
  <r>
    <x v="0"/>
    <x v="2"/>
    <x v="0"/>
    <x v="5"/>
    <n v="2865.7695340488999"/>
    <n v="2625.2516476666701"/>
    <n v="215253470.09506401"/>
  </r>
  <r>
    <x v="0"/>
    <x v="2"/>
    <x v="0"/>
    <x v="6"/>
    <n v="2851.2318996395302"/>
    <n v="2602.0767729999998"/>
    <n v="224987940.218483"/>
  </r>
  <r>
    <x v="0"/>
    <x v="2"/>
    <x v="0"/>
    <x v="7"/>
    <n v="2933.94372759613"/>
    <n v="2617.3374073333298"/>
    <n v="233688254.451235"/>
  </r>
  <r>
    <x v="0"/>
    <x v="2"/>
    <x v="0"/>
    <x v="8"/>
    <n v="2256.2888888870302"/>
    <n v="1990.87428633333"/>
    <n v="176469257.74900699"/>
  </r>
  <r>
    <x v="0"/>
    <x v="2"/>
    <x v="0"/>
    <x v="9"/>
    <n v="1801.6243727586"/>
    <n v="1547.95212266667"/>
    <n v="132108539.759207"/>
  </r>
  <r>
    <x v="0"/>
    <x v="2"/>
    <x v="0"/>
    <x v="10"/>
    <n v="1502.8161290307"/>
    <n v="1126.1256739999999"/>
    <n v="93084080.924673006"/>
  </r>
  <r>
    <x v="0"/>
    <x v="2"/>
    <x v="0"/>
    <x v="11"/>
    <n v="862.48422938969998"/>
    <n v="417.24463200000002"/>
    <n v="28610457.886875998"/>
  </r>
  <r>
    <x v="0"/>
    <x v="2"/>
    <x v="0"/>
    <x v="12"/>
    <n v="2604.5788530451"/>
    <n v="1889.9031853333299"/>
    <n v="124941478.449579"/>
  </r>
  <r>
    <x v="0"/>
    <x v="2"/>
    <x v="1"/>
    <x v="0"/>
    <n v="3246.0921146937299"/>
    <n v="353.21056733333302"/>
    <n v="13127417.978444001"/>
  </r>
  <r>
    <x v="0"/>
    <x v="2"/>
    <x v="1"/>
    <x v="1"/>
    <n v="9340.1401433655392"/>
    <n v="2979.8477693333398"/>
    <n v="139815769.40243"/>
  </r>
  <r>
    <x v="0"/>
    <x v="2"/>
    <x v="1"/>
    <x v="2"/>
    <n v="10658.380286735301"/>
    <n v="6024.9385040000097"/>
    <n v="393007912.94589698"/>
  </r>
  <r>
    <x v="0"/>
    <x v="2"/>
    <x v="1"/>
    <x v="3"/>
    <n v="8183.6476702484297"/>
    <n v="5475.9684133333303"/>
    <n v="463827247.90017003"/>
  </r>
  <r>
    <x v="0"/>
    <x v="2"/>
    <x v="1"/>
    <x v="4"/>
    <n v="8326.8559139764693"/>
    <n v="6935.65474633334"/>
    <n v="631636961.89485204"/>
  </r>
  <r>
    <x v="0"/>
    <x v="2"/>
    <x v="1"/>
    <x v="5"/>
    <n v="9368.78458781257"/>
    <n v="8155.5150266666597"/>
    <n v="775905730.34121895"/>
  </r>
  <r>
    <x v="0"/>
    <x v="2"/>
    <x v="1"/>
    <x v="6"/>
    <n v="10197.1412186368"/>
    <n v="9074.3742336666692"/>
    <n v="903395488.71747506"/>
  </r>
  <r>
    <x v="0"/>
    <x v="2"/>
    <x v="1"/>
    <x v="7"/>
    <n v="10827.621146952"/>
    <n v="9731.0296756666703"/>
    <n v="980813032.22732902"/>
  </r>
  <r>
    <x v="0"/>
    <x v="2"/>
    <x v="1"/>
    <x v="8"/>
    <n v="10680.867741934"/>
    <n v="9629.2416649999905"/>
    <n v="972468594.48319399"/>
  </r>
  <r>
    <x v="0"/>
    <x v="2"/>
    <x v="1"/>
    <x v="9"/>
    <n v="10601.335125446099"/>
    <n v="9467.6697366666594"/>
    <n v="939588520.09366298"/>
  </r>
  <r>
    <x v="0"/>
    <x v="2"/>
    <x v="1"/>
    <x v="10"/>
    <n v="9258.9777777756008"/>
    <n v="7084.75433433333"/>
    <n v="713747870.85404599"/>
  </r>
  <r>
    <x v="0"/>
    <x v="2"/>
    <x v="1"/>
    <x v="11"/>
    <n v="5713.0222222210105"/>
    <n v="1713.33177233333"/>
    <n v="159891855.62154001"/>
  </r>
  <r>
    <x v="0"/>
    <x v="2"/>
    <x v="1"/>
    <x v="12"/>
    <n v="1692.67992831433"/>
    <n v="1220.57706333333"/>
    <n v="113288747.86227"/>
  </r>
  <r>
    <x v="0"/>
    <x v="2"/>
    <x v="2"/>
    <x v="0"/>
    <n v="8.1182795698666705"/>
    <n v="1.3335826666666699"/>
    <n v="42661.077988999998"/>
  </r>
  <r>
    <x v="0"/>
    <x v="2"/>
    <x v="2"/>
    <x v="1"/>
    <n v="24.818996415733299"/>
    <n v="8.6181619999999999"/>
    <n v="446937.86832299997"/>
  </r>
  <r>
    <x v="0"/>
    <x v="2"/>
    <x v="2"/>
    <x v="2"/>
    <n v="52.366666666566701"/>
    <n v="34.951951333333298"/>
    <n v="2254888.1030970002"/>
  </r>
  <r>
    <x v="0"/>
    <x v="2"/>
    <x v="2"/>
    <x v="3"/>
    <n v="58.080645161266702"/>
    <n v="37.0848473333333"/>
    <n v="3068802.1439120001"/>
  </r>
  <r>
    <x v="0"/>
    <x v="2"/>
    <x v="2"/>
    <x v="4"/>
    <n v="63.921505376433302"/>
    <n v="53.8912476666667"/>
    <n v="5110957.0586010003"/>
  </r>
  <r>
    <x v="0"/>
    <x v="2"/>
    <x v="2"/>
    <x v="5"/>
    <n v="68.386738351333307"/>
    <n v="58.6891003333334"/>
    <n v="6278448.0982849998"/>
  </r>
  <r>
    <x v="0"/>
    <x v="2"/>
    <x v="2"/>
    <x v="6"/>
    <n v="83.644086021433395"/>
    <n v="73.379968000000005"/>
    <n v="8566032.3809500001"/>
  </r>
  <r>
    <x v="0"/>
    <x v="2"/>
    <x v="2"/>
    <x v="7"/>
    <n v="77.652688171999998"/>
    <n v="66.545376333333394"/>
    <n v="8009003.6792700002"/>
  </r>
  <r>
    <x v="0"/>
    <x v="2"/>
    <x v="2"/>
    <x v="8"/>
    <n v="55.470967741899997"/>
    <n v="49.231752333333397"/>
    <n v="6209022.7057140004"/>
  </r>
  <r>
    <x v="0"/>
    <x v="2"/>
    <x v="2"/>
    <x v="9"/>
    <n v="54.034767025066699"/>
    <n v="42.408201666666699"/>
    <n v="5901189.9254050003"/>
  </r>
  <r>
    <x v="0"/>
    <x v="2"/>
    <x v="2"/>
    <x v="10"/>
    <n v="49.810752688166701"/>
    <n v="36.825566666666703"/>
    <n v="4665106.7809199998"/>
  </r>
  <r>
    <x v="0"/>
    <x v="2"/>
    <x v="2"/>
    <x v="11"/>
    <n v="24.5935483871"/>
    <n v="11.344082333333301"/>
    <n v="1151698.3041149999"/>
  </r>
  <r>
    <x v="0"/>
    <x v="2"/>
    <x v="2"/>
    <x v="12"/>
    <n v="103.030465949633"/>
    <n v="54.314245333333297"/>
    <n v="7441574.787513"/>
  </r>
  <r>
    <x v="0"/>
    <x v="2"/>
    <x v="3"/>
    <x v="0"/>
    <n v="4492.56845877263"/>
    <n v="698.268018333334"/>
    <n v="25816014.708450999"/>
  </r>
  <r>
    <x v="0"/>
    <x v="2"/>
    <x v="3"/>
    <x v="1"/>
    <n v="10176.5028673661"/>
    <n v="4379.2289596666596"/>
    <n v="206516707.94578201"/>
  </r>
  <r>
    <x v="0"/>
    <x v="2"/>
    <x v="3"/>
    <x v="2"/>
    <n v="14061.3530465812"/>
    <n v="10993.606846000001"/>
    <n v="779477107.828529"/>
  </r>
  <r>
    <x v="0"/>
    <x v="2"/>
    <x v="3"/>
    <x v="3"/>
    <n v="19099.972401421001"/>
    <n v="16913.748928333302"/>
    <n v="1480747205.6605599"/>
  </r>
  <r>
    <x v="0"/>
    <x v="2"/>
    <x v="3"/>
    <x v="4"/>
    <n v="30053.620788518299"/>
    <n v="27596.643810333298"/>
    <n v="2667372080.4745102"/>
  </r>
  <r>
    <x v="0"/>
    <x v="2"/>
    <x v="3"/>
    <x v="5"/>
    <n v="43178.142293892102"/>
    <n v="39806.659574999998"/>
    <n v="4128422186.4569101"/>
  </r>
  <r>
    <x v="0"/>
    <x v="2"/>
    <x v="3"/>
    <x v="6"/>
    <n v="51351.829749086697"/>
    <n v="47403.287609666702"/>
    <n v="5090614163.9685497"/>
  </r>
  <r>
    <x v="0"/>
    <x v="2"/>
    <x v="3"/>
    <x v="7"/>
    <n v="49957.189605714899"/>
    <n v="46031.103627999997"/>
    <n v="4951384611.7274599"/>
  </r>
  <r>
    <x v="0"/>
    <x v="2"/>
    <x v="3"/>
    <x v="8"/>
    <n v="39231.273476684997"/>
    <n v="35768.722162999999"/>
    <n v="3744669101.5482998"/>
  </r>
  <r>
    <x v="0"/>
    <x v="2"/>
    <x v="3"/>
    <x v="9"/>
    <n v="31594.441218622302"/>
    <n v="28441.218413666698"/>
    <n v="2883404141.6606798"/>
  </r>
  <r>
    <x v="0"/>
    <x v="2"/>
    <x v="3"/>
    <x v="10"/>
    <n v="20096.527598554701"/>
    <n v="17144.5605576667"/>
    <n v="1802538529.70275"/>
  </r>
  <r>
    <x v="0"/>
    <x v="2"/>
    <x v="3"/>
    <x v="11"/>
    <n v="4828.7734766969998"/>
    <n v="2498.4911480000001"/>
    <n v="269185350.63628298"/>
  </r>
  <r>
    <x v="0"/>
    <x v="2"/>
    <x v="3"/>
    <x v="12"/>
    <n v="6984.9763440831703"/>
    <n v="6347.2553719999996"/>
    <n v="717800515.82034004"/>
  </r>
  <r>
    <x v="0"/>
    <x v="2"/>
    <x v="4"/>
    <x v="0"/>
    <n v="817.94946236169994"/>
    <n v="142.918448333333"/>
    <n v="5382618.6753280004"/>
  </r>
  <r>
    <x v="0"/>
    <x v="2"/>
    <x v="4"/>
    <x v="1"/>
    <n v="7546.2057347569698"/>
    <n v="6177.17703133334"/>
    <n v="244607864.336409"/>
  </r>
  <r>
    <x v="0"/>
    <x v="2"/>
    <x v="4"/>
    <x v="2"/>
    <n v="14497.975627223101"/>
    <n v="12400.4605713333"/>
    <n v="843983506.17502797"/>
  </r>
  <r>
    <x v="0"/>
    <x v="2"/>
    <x v="4"/>
    <x v="3"/>
    <n v="13965.386379908199"/>
    <n v="11802.197496999999"/>
    <n v="1036683019.0091701"/>
  </r>
  <r>
    <x v="0"/>
    <x v="2"/>
    <x v="4"/>
    <x v="4"/>
    <n v="15479.530465931"/>
    <n v="13235.963384999999"/>
    <n v="1233753300.3819101"/>
  </r>
  <r>
    <x v="0"/>
    <x v="2"/>
    <x v="4"/>
    <x v="5"/>
    <n v="16945.0756272256"/>
    <n v="14658.0114526667"/>
    <n v="1431895265.4760499"/>
  </r>
  <r>
    <x v="0"/>
    <x v="2"/>
    <x v="4"/>
    <x v="6"/>
    <n v="16740.635842281401"/>
    <n v="14634.602809"/>
    <n v="1479428634.2361"/>
  </r>
  <r>
    <x v="0"/>
    <x v="2"/>
    <x v="4"/>
    <x v="7"/>
    <n v="16196.0437275851"/>
    <n v="14147.9196196667"/>
    <n v="1450083056.3174601"/>
  </r>
  <r>
    <x v="0"/>
    <x v="2"/>
    <x v="4"/>
    <x v="8"/>
    <n v="12811.404301062599"/>
    <n v="11100.859988"/>
    <n v="1125465518.19278"/>
  </r>
  <r>
    <x v="0"/>
    <x v="2"/>
    <x v="4"/>
    <x v="9"/>
    <n v="11619.7236559005"/>
    <n v="9855.6360256666794"/>
    <n v="973608304.279562"/>
  </r>
  <r>
    <x v="0"/>
    <x v="2"/>
    <x v="4"/>
    <x v="10"/>
    <n v="8504.4347670146308"/>
    <n v="6861.6786169999996"/>
    <n v="685475179.39508104"/>
  </r>
  <r>
    <x v="0"/>
    <x v="2"/>
    <x v="4"/>
    <x v="11"/>
    <n v="1955.4329749056999"/>
    <n v="1087.9054576666699"/>
    <n v="104638707.417107"/>
  </r>
  <r>
    <x v="0"/>
    <x v="2"/>
    <x v="4"/>
    <x v="12"/>
    <n v="3100.4985663040402"/>
    <n v="2689.6390516666702"/>
    <n v="235343166.85421801"/>
  </r>
  <r>
    <x v="0"/>
    <x v="2"/>
    <x v="5"/>
    <x v="0"/>
    <n v="20393.641218629698"/>
    <n v="3044.2708050000001"/>
    <n v="113213455.178707"/>
  </r>
  <r>
    <x v="0"/>
    <x v="2"/>
    <x v="5"/>
    <x v="1"/>
    <n v="87184.286738329698"/>
    <n v="28820.8497056667"/>
    <n v="1327160091.54406"/>
  </r>
  <r>
    <x v="0"/>
    <x v="2"/>
    <x v="5"/>
    <x v="2"/>
    <n v="79738.061648726201"/>
    <n v="52327.239851999999"/>
    <n v="3204629145.7346001"/>
  </r>
  <r>
    <x v="0"/>
    <x v="2"/>
    <x v="5"/>
    <x v="3"/>
    <n v="53362.388530455202"/>
    <n v="44452.328804333403"/>
    <n v="3363642757.5092502"/>
  </r>
  <r>
    <x v="0"/>
    <x v="2"/>
    <x v="5"/>
    <x v="4"/>
    <n v="54005.684946226102"/>
    <n v="49370.720026666699"/>
    <n v="4331285755.6177502"/>
  </r>
  <r>
    <x v="0"/>
    <x v="2"/>
    <x v="5"/>
    <x v="5"/>
    <n v="61680.073476693004"/>
    <n v="57116.283535000002"/>
    <n v="5526069626.0453501"/>
  </r>
  <r>
    <x v="0"/>
    <x v="2"/>
    <x v="5"/>
    <x v="6"/>
    <n v="63491.374910382699"/>
    <n v="59109.818343333303"/>
    <n v="6067481114.9710503"/>
  </r>
  <r>
    <x v="0"/>
    <x v="2"/>
    <x v="5"/>
    <x v="7"/>
    <n v="59009.384229378302"/>
    <n v="54869.645154999998"/>
    <n v="5641298995.9949799"/>
  </r>
  <r>
    <x v="0"/>
    <x v="2"/>
    <x v="5"/>
    <x v="8"/>
    <n v="46944.714695328701"/>
    <n v="43233.249721"/>
    <n v="4301660384.0104504"/>
  </r>
  <r>
    <x v="0"/>
    <x v="2"/>
    <x v="5"/>
    <x v="9"/>
    <n v="40003.014695327998"/>
    <n v="36232.552646333403"/>
    <n v="3437105629.8832002"/>
  </r>
  <r>
    <x v="0"/>
    <x v="2"/>
    <x v="5"/>
    <x v="10"/>
    <n v="29620.5408602032"/>
    <n v="24257.727164"/>
    <n v="2302558113.7800498"/>
  </r>
  <r>
    <x v="0"/>
    <x v="2"/>
    <x v="5"/>
    <x v="11"/>
    <n v="11098.658422930701"/>
    <n v="5241.7811246666697"/>
    <n v="468341756.81599802"/>
  </r>
  <r>
    <x v="0"/>
    <x v="2"/>
    <x v="5"/>
    <x v="12"/>
    <n v="19680.031182792602"/>
    <n v="15050.189989"/>
    <n v="1400805885.9484999"/>
  </r>
  <r>
    <x v="0"/>
    <x v="2"/>
    <x v="6"/>
    <x v="0"/>
    <n v="2642.7247311814999"/>
    <n v="179.88743500000001"/>
    <n v="10564627.580138"/>
  </r>
  <r>
    <x v="0"/>
    <x v="2"/>
    <x v="6"/>
    <x v="1"/>
    <n v="2376.25663082357"/>
    <n v="590.01971633333301"/>
    <n v="29348119.158392999"/>
  </r>
  <r>
    <x v="0"/>
    <x v="2"/>
    <x v="6"/>
    <x v="2"/>
    <n v="5176.9870967729703"/>
    <n v="3443.8484279999998"/>
    <n v="236197790.56141201"/>
  </r>
  <r>
    <x v="0"/>
    <x v="2"/>
    <x v="6"/>
    <x v="3"/>
    <n v="9126.7899641572403"/>
    <n v="7820.0507513333396"/>
    <n v="708407182.119609"/>
  </r>
  <r>
    <x v="0"/>
    <x v="2"/>
    <x v="6"/>
    <x v="4"/>
    <n v="12833.0329749099"/>
    <n v="12282.471013333299"/>
    <n v="1356215847.1544499"/>
  </r>
  <r>
    <x v="0"/>
    <x v="2"/>
    <x v="6"/>
    <x v="5"/>
    <n v="15043.2982078847"/>
    <n v="14583.6078876667"/>
    <n v="1879524908.61338"/>
  </r>
  <r>
    <x v="0"/>
    <x v="2"/>
    <x v="6"/>
    <x v="6"/>
    <n v="13536.1827956984"/>
    <n v="13188.905018666699"/>
    <n v="1859890090.61692"/>
  </r>
  <r>
    <x v="0"/>
    <x v="2"/>
    <x v="6"/>
    <x v="7"/>
    <n v="11492.912544803001"/>
    <n v="11256.040120666699"/>
    <n v="1602745621.9079101"/>
  </r>
  <r>
    <x v="0"/>
    <x v="2"/>
    <x v="6"/>
    <x v="8"/>
    <n v="8269.9856630821305"/>
    <n v="8078.8519900000001"/>
    <n v="1103226655.3445499"/>
  </r>
  <r>
    <x v="0"/>
    <x v="2"/>
    <x v="6"/>
    <x v="9"/>
    <n v="5961.4784946232703"/>
    <n v="5731.0761060000004"/>
    <n v="716424892.01314795"/>
  </r>
  <r>
    <x v="0"/>
    <x v="2"/>
    <x v="6"/>
    <x v="10"/>
    <n v="3829.4455197126699"/>
    <n v="3454.8412760000001"/>
    <n v="427270027.07166201"/>
  </r>
  <r>
    <x v="0"/>
    <x v="2"/>
    <x v="6"/>
    <x v="11"/>
    <n v="1347.8046594977"/>
    <n v="512.03502000000003"/>
    <n v="64129233.538381003"/>
  </r>
  <r>
    <x v="0"/>
    <x v="2"/>
    <x v="6"/>
    <x v="12"/>
    <n v="2006.93906810013"/>
    <n v="1805.1442033333301"/>
    <n v="242632489.77209201"/>
  </r>
  <r>
    <x v="0"/>
    <x v="2"/>
    <x v="7"/>
    <x v="0"/>
    <n v="290.45197132616698"/>
    <n v="32.604297666666703"/>
    <n v="1398651.90185"/>
  </r>
  <r>
    <x v="0"/>
    <x v="2"/>
    <x v="7"/>
    <x v="1"/>
    <n v="736.7931899642"/>
    <n v="220.79481166666699"/>
    <n v="12341342.527518"/>
  </r>
  <r>
    <x v="0"/>
    <x v="2"/>
    <x v="7"/>
    <x v="2"/>
    <n v="4226.16236559137"/>
    <n v="3129.551089"/>
    <n v="229394680.23111501"/>
  </r>
  <r>
    <x v="0"/>
    <x v="2"/>
    <x v="7"/>
    <x v="3"/>
    <n v="7148.8867383512297"/>
    <n v="6510.7816409999996"/>
    <n v="610189095.72865999"/>
  </r>
  <r>
    <x v="0"/>
    <x v="2"/>
    <x v="7"/>
    <x v="4"/>
    <n v="9658.7365591396992"/>
    <n v="9336.5409869999894"/>
    <n v="1063227836.2302001"/>
  </r>
  <r>
    <x v="0"/>
    <x v="2"/>
    <x v="7"/>
    <x v="5"/>
    <n v="9801.5999999998403"/>
    <n v="9482.7724419999904"/>
    <n v="1293238845.46965"/>
  </r>
  <r>
    <x v="0"/>
    <x v="2"/>
    <x v="7"/>
    <x v="6"/>
    <n v="11867.088172042901"/>
    <n v="11477.1531576667"/>
    <n v="1651076563.66524"/>
  </r>
  <r>
    <x v="0"/>
    <x v="2"/>
    <x v="7"/>
    <x v="7"/>
    <n v="12149.1086021505"/>
    <n v="11833.828577"/>
    <n v="1738825188.52672"/>
  </r>
  <r>
    <x v="0"/>
    <x v="2"/>
    <x v="7"/>
    <x v="8"/>
    <n v="10296.3949820787"/>
    <n v="10036.998328666699"/>
    <n v="1421113520.8083601"/>
  </r>
  <r>
    <x v="0"/>
    <x v="2"/>
    <x v="7"/>
    <x v="9"/>
    <n v="9494.3132616486"/>
    <n v="9080.6271456666691"/>
    <n v="1164299769.6782401"/>
  </r>
  <r>
    <x v="0"/>
    <x v="2"/>
    <x v="7"/>
    <x v="10"/>
    <n v="6174.2451612901596"/>
    <n v="5513.9697779999997"/>
    <n v="720939837.12156498"/>
  </r>
  <r>
    <x v="0"/>
    <x v="2"/>
    <x v="7"/>
    <x v="11"/>
    <n v="1505.8458781361301"/>
    <n v="712.58205666666697"/>
    <n v="101484397.71160799"/>
  </r>
  <r>
    <x v="0"/>
    <x v="2"/>
    <x v="7"/>
    <x v="12"/>
    <n v="1952.7609318995001"/>
    <n v="1483.2945856666699"/>
    <n v="223463674.811984"/>
  </r>
  <r>
    <x v="0"/>
    <x v="2"/>
    <x v="8"/>
    <x v="0"/>
    <n v="981.65304659383401"/>
    <n v="119.13846966666701"/>
    <n v="5085573.4941720003"/>
  </r>
  <r>
    <x v="0"/>
    <x v="2"/>
    <x v="8"/>
    <x v="1"/>
    <n v="1745.9222222210999"/>
    <n v="492.34964000000002"/>
    <n v="24551604.281195"/>
  </r>
  <r>
    <x v="0"/>
    <x v="2"/>
    <x v="8"/>
    <x v="2"/>
    <n v="1920.5652329741299"/>
    <n v="1278.1314926666701"/>
    <n v="78642627.317737997"/>
  </r>
  <r>
    <x v="0"/>
    <x v="2"/>
    <x v="8"/>
    <x v="3"/>
    <n v="2123.4637992826702"/>
    <n v="1838.62513466667"/>
    <n v="151890981.983271"/>
  </r>
  <r>
    <x v="0"/>
    <x v="2"/>
    <x v="8"/>
    <x v="4"/>
    <n v="2566.1455197130999"/>
    <n v="2370.03373733333"/>
    <n v="223043122.37849399"/>
  </r>
  <r>
    <x v="0"/>
    <x v="2"/>
    <x v="8"/>
    <x v="5"/>
    <n v="3272.5240143367701"/>
    <n v="3071.3291246666699"/>
    <n v="297527992.582228"/>
  </r>
  <r>
    <x v="0"/>
    <x v="2"/>
    <x v="8"/>
    <x v="6"/>
    <n v="4046.4867383512301"/>
    <n v="3827.69247233333"/>
    <n v="375097042.45940101"/>
  </r>
  <r>
    <x v="0"/>
    <x v="2"/>
    <x v="8"/>
    <x v="7"/>
    <n v="4298.6028673833998"/>
    <n v="4086.8556466666701"/>
    <n v="401470902.902228"/>
  </r>
  <r>
    <x v="0"/>
    <x v="2"/>
    <x v="8"/>
    <x v="8"/>
    <n v="4265.6035842291703"/>
    <n v="4016.1438813333298"/>
    <n v="389421911.44448501"/>
  </r>
  <r>
    <x v="0"/>
    <x v="2"/>
    <x v="8"/>
    <x v="9"/>
    <n v="4217.4254480285699"/>
    <n v="3905.21908533333"/>
    <n v="363098497.29672801"/>
  </r>
  <r>
    <x v="0"/>
    <x v="2"/>
    <x v="8"/>
    <x v="10"/>
    <n v="3667.9164874551402"/>
    <n v="3001.5269733333298"/>
    <n v="292880959.90321702"/>
  </r>
  <r>
    <x v="0"/>
    <x v="2"/>
    <x v="8"/>
    <x v="11"/>
    <n v="2435.0444444442701"/>
    <n v="895.20634166666696"/>
    <n v="90467976.124513"/>
  </r>
  <r>
    <x v="0"/>
    <x v="2"/>
    <x v="8"/>
    <x v="12"/>
    <n v="460.90824372719999"/>
    <n v="350.427208333333"/>
    <n v="30434067.013044"/>
  </r>
  <r>
    <x v="0"/>
    <x v="2"/>
    <x v="9"/>
    <x v="0"/>
    <n v="6316.6512544787602"/>
    <n v="422.62241200000102"/>
    <n v="23881215.323100001"/>
  </r>
  <r>
    <x v="0"/>
    <x v="2"/>
    <x v="9"/>
    <x v="1"/>
    <n v="7672.7853046557402"/>
    <n v="2480.8893493333298"/>
    <n v="135196076.82707301"/>
  </r>
  <r>
    <x v="0"/>
    <x v="2"/>
    <x v="9"/>
    <x v="2"/>
    <n v="20150.500358405901"/>
    <n v="12353.377733666701"/>
    <n v="805680831.44439495"/>
  </r>
  <r>
    <x v="0"/>
    <x v="2"/>
    <x v="9"/>
    <x v="3"/>
    <n v="24712.0397849361"/>
    <n v="19788.972933000001"/>
    <n v="1649201064.83125"/>
  </r>
  <r>
    <x v="0"/>
    <x v="2"/>
    <x v="9"/>
    <x v="4"/>
    <n v="28207.384946228602"/>
    <n v="25443.3444563333"/>
    <n v="2496429754.1816802"/>
  </r>
  <r>
    <x v="0"/>
    <x v="2"/>
    <x v="9"/>
    <x v="5"/>
    <n v="30753.0311827882"/>
    <n v="28117.3399676667"/>
    <n v="3059252563.7779598"/>
  </r>
  <r>
    <x v="0"/>
    <x v="2"/>
    <x v="9"/>
    <x v="6"/>
    <n v="31599.520071676099"/>
    <n v="29110.059128333301"/>
    <n v="3280893021.6860299"/>
  </r>
  <r>
    <x v="0"/>
    <x v="2"/>
    <x v="9"/>
    <x v="7"/>
    <n v="29628.613620060802"/>
    <n v="27243.6321593334"/>
    <n v="3077567131.5028601"/>
  </r>
  <r>
    <x v="0"/>
    <x v="2"/>
    <x v="9"/>
    <x v="8"/>
    <n v="24092.720071677501"/>
    <n v="21984.455439000001"/>
    <n v="2421784236.3615499"/>
  </r>
  <r>
    <x v="0"/>
    <x v="2"/>
    <x v="9"/>
    <x v="9"/>
    <n v="21271.178853039899"/>
    <n v="19152.416129333302"/>
    <n v="1999072029.81951"/>
  </r>
  <r>
    <x v="0"/>
    <x v="2"/>
    <x v="9"/>
    <x v="10"/>
    <n v="15383.112186374499"/>
    <n v="12947.7720356667"/>
    <n v="1422281545.3630099"/>
  </r>
  <r>
    <x v="0"/>
    <x v="2"/>
    <x v="9"/>
    <x v="11"/>
    <n v="4845.2974910372304"/>
    <n v="2495.6614156666701"/>
    <n v="298490110.32146102"/>
  </r>
  <r>
    <x v="0"/>
    <x v="2"/>
    <x v="9"/>
    <x v="12"/>
    <n v="7742.7394265149596"/>
    <n v="6363.9698233333402"/>
    <n v="638644177.98592901"/>
  </r>
  <r>
    <x v="0"/>
    <x v="2"/>
    <x v="10"/>
    <x v="0"/>
    <n v="2348.5928315420001"/>
    <n v="220.15966800000001"/>
    <n v="8379821.4882399999"/>
  </r>
  <r>
    <x v="0"/>
    <x v="2"/>
    <x v="10"/>
    <x v="1"/>
    <n v="13192.9448028684"/>
    <n v="6916.5882823333304"/>
    <n v="327895881.67041999"/>
  </r>
  <r>
    <x v="0"/>
    <x v="2"/>
    <x v="10"/>
    <x v="2"/>
    <n v="55173.013620061"/>
    <n v="35922.5143443333"/>
    <n v="2362690599.5587702"/>
  </r>
  <r>
    <x v="0"/>
    <x v="2"/>
    <x v="10"/>
    <x v="3"/>
    <n v="69584.263440856099"/>
    <n v="56550.994521666697"/>
    <n v="4433347646.0758104"/>
  </r>
  <r>
    <x v="0"/>
    <x v="2"/>
    <x v="10"/>
    <x v="4"/>
    <n v="93016.036559139"/>
    <n v="83266.466973333198"/>
    <n v="7157216376.5691605"/>
  </r>
  <r>
    <x v="0"/>
    <x v="2"/>
    <x v="10"/>
    <x v="5"/>
    <n v="106869.239426523"/>
    <n v="96617.788648333197"/>
    <n v="8815746604.9994106"/>
  </r>
  <r>
    <x v="0"/>
    <x v="2"/>
    <x v="10"/>
    <x v="6"/>
    <n v="106150.355913979"/>
    <n v="96920.740330333298"/>
    <n v="9048909970.4552708"/>
  </r>
  <r>
    <x v="0"/>
    <x v="2"/>
    <x v="10"/>
    <x v="7"/>
    <n v="112832.81577060799"/>
    <n v="103943.220891"/>
    <n v="9886494870.6947308"/>
  </r>
  <r>
    <x v="0"/>
    <x v="2"/>
    <x v="10"/>
    <x v="8"/>
    <n v="112927.90250896"/>
    <n v="103836.608232667"/>
    <n v="10142472359.189501"/>
  </r>
  <r>
    <x v="0"/>
    <x v="2"/>
    <x v="10"/>
    <x v="9"/>
    <n v="110798.974193548"/>
    <n v="100953.205824"/>
    <n v="9990433205.59375"/>
  </r>
  <r>
    <x v="0"/>
    <x v="2"/>
    <x v="10"/>
    <x v="10"/>
    <n v="65990.938351253106"/>
    <n v="56096.932676666598"/>
    <n v="5914742260.5854197"/>
  </r>
  <r>
    <x v="0"/>
    <x v="2"/>
    <x v="10"/>
    <x v="11"/>
    <n v="13097.455913977001"/>
    <n v="6600.77818833333"/>
    <n v="751619236.71612597"/>
  </r>
  <r>
    <x v="0"/>
    <x v="2"/>
    <x v="10"/>
    <x v="12"/>
    <n v="8856.8301075261807"/>
    <n v="7223.7642126666697"/>
    <n v="744625774.48425305"/>
  </r>
  <r>
    <x v="0"/>
    <x v="3"/>
    <x v="0"/>
    <x v="0"/>
    <n v="1814.28064516063"/>
    <n v="363.295902333333"/>
    <n v="13582503.151524"/>
  </r>
  <r>
    <x v="0"/>
    <x v="3"/>
    <x v="0"/>
    <x v="1"/>
    <n v="4268.9354838687004"/>
    <n v="2682.6592540000001"/>
    <n v="118929236.273206"/>
  </r>
  <r>
    <x v="0"/>
    <x v="3"/>
    <x v="0"/>
    <x v="2"/>
    <n v="5548.0304659486001"/>
    <n v="5146.5886116666697"/>
    <n v="321851490.93851501"/>
  </r>
  <r>
    <x v="0"/>
    <x v="3"/>
    <x v="0"/>
    <x v="3"/>
    <n v="4838.7541218628303"/>
    <n v="4562.6742999999997"/>
    <n v="333841835.49190098"/>
  </r>
  <r>
    <x v="0"/>
    <x v="3"/>
    <x v="0"/>
    <x v="4"/>
    <n v="3555.6727598557"/>
    <n v="3331.7737646666701"/>
    <n v="277518260.02934003"/>
  </r>
  <r>
    <x v="0"/>
    <x v="3"/>
    <x v="0"/>
    <x v="5"/>
    <n v="2835.5168458772"/>
    <n v="2615.6497563333301"/>
    <n v="233009077.31723499"/>
  </r>
  <r>
    <x v="0"/>
    <x v="3"/>
    <x v="0"/>
    <x v="6"/>
    <n v="2760.2358422928701"/>
    <n v="2540.2690293333299"/>
    <n v="239446285.60684201"/>
  </r>
  <r>
    <x v="0"/>
    <x v="3"/>
    <x v="0"/>
    <x v="7"/>
    <n v="2926.3620071667001"/>
    <n v="2649.9819783333301"/>
    <n v="252928173.33441499"/>
  </r>
  <r>
    <x v="0"/>
    <x v="3"/>
    <x v="0"/>
    <x v="8"/>
    <n v="2267.6053763431"/>
    <n v="2025.3277579999999"/>
    <n v="196702123.117955"/>
  </r>
  <r>
    <x v="0"/>
    <x v="3"/>
    <x v="0"/>
    <x v="9"/>
    <n v="1825.6605734756699"/>
    <n v="1585.94575366667"/>
    <n v="148723223.37540099"/>
  </r>
  <r>
    <x v="0"/>
    <x v="3"/>
    <x v="0"/>
    <x v="10"/>
    <n v="1485.2007168446301"/>
    <n v="1143.8387436666701"/>
    <n v="103041733.023764"/>
  </r>
  <r>
    <x v="0"/>
    <x v="3"/>
    <x v="0"/>
    <x v="11"/>
    <n v="932.33333333276698"/>
    <n v="458.177972333333"/>
    <n v="35962082.861525998"/>
  </r>
  <r>
    <x v="0"/>
    <x v="3"/>
    <x v="0"/>
    <x v="12"/>
    <n v="2247.1362007172702"/>
    <n v="1882.44228033333"/>
    <n v="131641973.794627"/>
  </r>
  <r>
    <x v="0"/>
    <x v="3"/>
    <x v="1"/>
    <x v="0"/>
    <n v="4636.7336917553102"/>
    <n v="377.67260966666601"/>
    <n v="14748449.757711001"/>
  </r>
  <r>
    <x v="0"/>
    <x v="3"/>
    <x v="1"/>
    <x v="1"/>
    <n v="8988.6344085974397"/>
    <n v="2477.02377833333"/>
    <n v="115863159.243295"/>
  </r>
  <r>
    <x v="0"/>
    <x v="3"/>
    <x v="1"/>
    <x v="2"/>
    <n v="10268.0096774141"/>
    <n v="5416.80005933333"/>
    <n v="351093846.608621"/>
  </r>
  <r>
    <x v="0"/>
    <x v="3"/>
    <x v="1"/>
    <x v="3"/>
    <n v="8189.1931899622996"/>
    <n v="5523.7994743333302"/>
    <n v="470155835.01735598"/>
  </r>
  <r>
    <x v="0"/>
    <x v="3"/>
    <x v="1"/>
    <x v="4"/>
    <n v="8311.0218637987691"/>
    <n v="7086.3062950000003"/>
    <n v="660523408.12630296"/>
  </r>
  <r>
    <x v="0"/>
    <x v="3"/>
    <x v="1"/>
    <x v="5"/>
    <n v="9375.1372759850601"/>
    <n v="8375.4943289999992"/>
    <n v="816277693.83950996"/>
  </r>
  <r>
    <x v="0"/>
    <x v="3"/>
    <x v="1"/>
    <x v="6"/>
    <n v="10101.6007168452"/>
    <n v="9136.7499213333303"/>
    <n v="926016079.25677705"/>
  </r>
  <r>
    <x v="0"/>
    <x v="3"/>
    <x v="1"/>
    <x v="7"/>
    <n v="11003.101075267899"/>
    <n v="10078.292954333299"/>
    <n v="1036105433.02011"/>
  </r>
  <r>
    <x v="0"/>
    <x v="3"/>
    <x v="1"/>
    <x v="8"/>
    <n v="10718.2376344081"/>
    <n v="9766.6072343333308"/>
    <n v="1003144007.3275599"/>
  </r>
  <r>
    <x v="0"/>
    <x v="3"/>
    <x v="1"/>
    <x v="9"/>
    <n v="10557.905017920601"/>
    <n v="9548.8723613333295"/>
    <n v="966944552.36147904"/>
  </r>
  <r>
    <x v="0"/>
    <x v="3"/>
    <x v="1"/>
    <x v="10"/>
    <n v="9370.1369175609398"/>
    <n v="7177.9161919999997"/>
    <n v="741865797.65825701"/>
  </r>
  <r>
    <x v="0"/>
    <x v="3"/>
    <x v="1"/>
    <x v="11"/>
    <n v="5977.80609318805"/>
    <n v="1761.72471066667"/>
    <n v="170374977.43268701"/>
  </r>
  <r>
    <x v="0"/>
    <x v="3"/>
    <x v="1"/>
    <x v="12"/>
    <n v="1432.26738351217"/>
    <n v="1095.86972033333"/>
    <n v="158646469.81894299"/>
  </r>
  <r>
    <x v="0"/>
    <x v="3"/>
    <x v="2"/>
    <x v="0"/>
    <n v="11.655913978499999"/>
    <n v="1.90407366666667"/>
    <n v="68205.372329000005"/>
  </r>
  <r>
    <x v="0"/>
    <x v="3"/>
    <x v="2"/>
    <x v="1"/>
    <n v="25.328673835133301"/>
    <n v="10.550966333333299"/>
    <n v="513120.51045300002"/>
  </r>
  <r>
    <x v="0"/>
    <x v="3"/>
    <x v="2"/>
    <x v="2"/>
    <n v="48.339068100299997"/>
    <n v="27.41084"/>
    <n v="2071800.019508"/>
  </r>
  <r>
    <x v="0"/>
    <x v="3"/>
    <x v="2"/>
    <x v="3"/>
    <n v="57.039068100266697"/>
    <n v="36.924677000000003"/>
    <n v="2954693.7501989999"/>
  </r>
  <r>
    <x v="0"/>
    <x v="3"/>
    <x v="2"/>
    <x v="4"/>
    <n v="53.8397849463"/>
    <n v="48.1441606666667"/>
    <n v="5854201.4545179997"/>
  </r>
  <r>
    <x v="0"/>
    <x v="3"/>
    <x v="2"/>
    <x v="5"/>
    <n v="71.877060931966696"/>
    <n v="61.953908666666699"/>
    <n v="7585807.3553799996"/>
  </r>
  <r>
    <x v="0"/>
    <x v="3"/>
    <x v="2"/>
    <x v="6"/>
    <n v="74.750179211566703"/>
    <n v="66.057611333333298"/>
    <n v="9534132.9632060006"/>
  </r>
  <r>
    <x v="0"/>
    <x v="3"/>
    <x v="2"/>
    <x v="7"/>
    <n v="82.837275985733299"/>
    <n v="74.600924333333396"/>
    <n v="9627779.0382510107"/>
  </r>
  <r>
    <x v="0"/>
    <x v="3"/>
    <x v="2"/>
    <x v="8"/>
    <n v="54.231899641666701"/>
    <n v="49.964196999999999"/>
    <n v="6505812.779778"/>
  </r>
  <r>
    <x v="0"/>
    <x v="3"/>
    <x v="2"/>
    <x v="9"/>
    <n v="58.565591397866697"/>
    <n v="50.698248999999997"/>
    <n v="6598276.0447340002"/>
  </r>
  <r>
    <x v="0"/>
    <x v="3"/>
    <x v="2"/>
    <x v="10"/>
    <n v="64.441218638033405"/>
    <n v="44.258297666666699"/>
    <n v="5115031.3835159997"/>
  </r>
  <r>
    <x v="0"/>
    <x v="3"/>
    <x v="2"/>
    <x v="11"/>
    <n v="24.270967742"/>
    <n v="9.2928966666666692"/>
    <n v="1017771.60944"/>
  </r>
  <r>
    <x v="0"/>
    <x v="3"/>
    <x v="2"/>
    <x v="12"/>
    <n v="133.093906809967"/>
    <n v="83.6398503333333"/>
    <n v="12498868.443337001"/>
  </r>
  <r>
    <x v="0"/>
    <x v="3"/>
    <x v="3"/>
    <x v="0"/>
    <n v="4504.2172042949696"/>
    <n v="651.23519333333297"/>
    <n v="25152623.937867999"/>
  </r>
  <r>
    <x v="0"/>
    <x v="3"/>
    <x v="3"/>
    <x v="1"/>
    <n v="9587.7924731098592"/>
    <n v="4131.7359346666699"/>
    <n v="197166386.584912"/>
  </r>
  <r>
    <x v="0"/>
    <x v="3"/>
    <x v="3"/>
    <x v="2"/>
    <n v="13248.8913978454"/>
    <n v="10916.650169333299"/>
    <n v="804247389.23064399"/>
  </r>
  <r>
    <x v="0"/>
    <x v="3"/>
    <x v="3"/>
    <x v="3"/>
    <n v="18765.8831541195"/>
    <n v="17382.712822333298"/>
    <n v="1594339656.8042901"/>
  </r>
  <r>
    <x v="0"/>
    <x v="3"/>
    <x v="3"/>
    <x v="4"/>
    <n v="29479.9924731145"/>
    <n v="28141.930356000001"/>
    <n v="2823541330.8347998"/>
  </r>
  <r>
    <x v="0"/>
    <x v="3"/>
    <x v="3"/>
    <x v="5"/>
    <n v="42593.985304656999"/>
    <n v="40981.774616000002"/>
    <n v="4404227009.4105701"/>
  </r>
  <r>
    <x v="0"/>
    <x v="3"/>
    <x v="3"/>
    <x v="6"/>
    <n v="50748.445519708803"/>
    <n v="48881.171876333399"/>
    <n v="5451432005.4412003"/>
  </r>
  <r>
    <x v="0"/>
    <x v="3"/>
    <x v="3"/>
    <x v="7"/>
    <n v="50353.702867377899"/>
    <n v="48528.711509000001"/>
    <n v="5405861379.0774899"/>
  </r>
  <r>
    <x v="0"/>
    <x v="3"/>
    <x v="3"/>
    <x v="8"/>
    <n v="39395.969175623701"/>
    <n v="37682.126836000003"/>
    <n v="4085308932.9899001"/>
  </r>
  <r>
    <x v="0"/>
    <x v="3"/>
    <x v="3"/>
    <x v="9"/>
    <n v="31577.5197132588"/>
    <n v="29858.511326666699"/>
    <n v="3113437234.5439801"/>
  </r>
  <r>
    <x v="0"/>
    <x v="3"/>
    <x v="3"/>
    <x v="10"/>
    <n v="20024.350537628401"/>
    <n v="17790.583330000001"/>
    <n v="1922532950.3518701"/>
  </r>
  <r>
    <x v="0"/>
    <x v="3"/>
    <x v="3"/>
    <x v="11"/>
    <n v="5020.1390680965296"/>
    <n v="2665.4273703333301"/>
    <n v="296662843.22538298"/>
  </r>
  <r>
    <x v="0"/>
    <x v="3"/>
    <x v="3"/>
    <x v="12"/>
    <n v="6794.9799283155598"/>
    <n v="6335.1592296666704"/>
    <n v="730966591.58029103"/>
  </r>
  <r>
    <x v="0"/>
    <x v="3"/>
    <x v="4"/>
    <x v="0"/>
    <n v="823.29354838400002"/>
    <n v="131.48748333333299"/>
    <n v="5647169.4246889995"/>
  </r>
  <r>
    <x v="0"/>
    <x v="3"/>
    <x v="4"/>
    <x v="1"/>
    <n v="7308.9989247246704"/>
    <n v="6144.8407600000201"/>
    <n v="248556407.56165299"/>
  </r>
  <r>
    <x v="0"/>
    <x v="3"/>
    <x v="4"/>
    <x v="2"/>
    <n v="14251.898566300701"/>
    <n v="12542.604385333299"/>
    <n v="926974252.40194297"/>
  </r>
  <r>
    <x v="0"/>
    <x v="3"/>
    <x v="4"/>
    <x v="3"/>
    <n v="13848.8749103891"/>
    <n v="12162.5425736667"/>
    <n v="1187004417.4037199"/>
  </r>
  <r>
    <x v="0"/>
    <x v="3"/>
    <x v="4"/>
    <x v="4"/>
    <n v="15308.6111111072"/>
    <n v="13625.9071326667"/>
    <n v="1403683650.86538"/>
  </r>
  <r>
    <x v="0"/>
    <x v="3"/>
    <x v="4"/>
    <x v="5"/>
    <n v="16963.681003579899"/>
    <n v="15289.1632963333"/>
    <n v="1647011457.7204599"/>
  </r>
  <r>
    <x v="0"/>
    <x v="3"/>
    <x v="4"/>
    <x v="6"/>
    <n v="16694.863799279901"/>
    <n v="15153.962131333299"/>
    <n v="1665668471.8575699"/>
  </r>
  <r>
    <x v="0"/>
    <x v="3"/>
    <x v="4"/>
    <x v="7"/>
    <n v="16294.1688172022"/>
    <n v="14751.219830333301"/>
    <n v="1656740530.7804401"/>
  </r>
  <r>
    <x v="0"/>
    <x v="3"/>
    <x v="4"/>
    <x v="8"/>
    <n v="12781.443010750099"/>
    <n v="11523.0822483333"/>
    <n v="1278813837.40681"/>
  </r>
  <r>
    <x v="0"/>
    <x v="3"/>
    <x v="4"/>
    <x v="9"/>
    <n v="11554.8139784919"/>
    <n v="10252.980449999999"/>
    <n v="1112602331.4414501"/>
  </r>
  <r>
    <x v="0"/>
    <x v="3"/>
    <x v="4"/>
    <x v="10"/>
    <n v="8473.2125447971393"/>
    <n v="7041.8738926666701"/>
    <n v="766081429.92854702"/>
  </r>
  <r>
    <x v="0"/>
    <x v="3"/>
    <x v="4"/>
    <x v="11"/>
    <n v="2046.6623655869701"/>
    <n v="1146.582271"/>
    <n v="119546875.89516599"/>
  </r>
  <r>
    <x v="0"/>
    <x v="3"/>
    <x v="4"/>
    <x v="12"/>
    <n v="3176.6566308231399"/>
    <n v="2656.7892379999998"/>
    <n v="255420078.11388299"/>
  </r>
  <r>
    <x v="0"/>
    <x v="3"/>
    <x v="5"/>
    <x v="0"/>
    <n v="19367.133691749099"/>
    <n v="2579.6955189999999"/>
    <n v="100326470.609742"/>
  </r>
  <r>
    <x v="0"/>
    <x v="3"/>
    <x v="5"/>
    <x v="1"/>
    <n v="85036.798566292302"/>
    <n v="26862.905318666701"/>
    <n v="1254086465.4722099"/>
  </r>
  <r>
    <x v="0"/>
    <x v="3"/>
    <x v="5"/>
    <x v="2"/>
    <n v="77763.988888878899"/>
    <n v="50449.068614999996"/>
    <n v="3118643527.10355"/>
  </r>
  <r>
    <x v="0"/>
    <x v="3"/>
    <x v="5"/>
    <x v="3"/>
    <n v="52448.491397843798"/>
    <n v="44146.675059333502"/>
    <n v="3457087536.3920698"/>
  </r>
  <r>
    <x v="0"/>
    <x v="3"/>
    <x v="5"/>
    <x v="4"/>
    <n v="53236.778136196299"/>
    <n v="49554.595604000002"/>
    <n v="4503923421.5651703"/>
  </r>
  <r>
    <x v="0"/>
    <x v="3"/>
    <x v="5"/>
    <x v="5"/>
    <n v="61410.183870962901"/>
    <n v="58075.813543333403"/>
    <n v="5822217810.0506601"/>
  </r>
  <r>
    <x v="0"/>
    <x v="3"/>
    <x v="5"/>
    <x v="6"/>
    <n v="63040.637634403902"/>
    <n v="59957.675831"/>
    <n v="6398442842.0389299"/>
  </r>
  <r>
    <x v="0"/>
    <x v="3"/>
    <x v="5"/>
    <x v="7"/>
    <n v="59649.781003579003"/>
    <n v="56673.824505999997"/>
    <n v="6072995214.9730501"/>
  </r>
  <r>
    <x v="0"/>
    <x v="3"/>
    <x v="5"/>
    <x v="8"/>
    <n v="47023.375985658597"/>
    <n v="44263.325686999997"/>
    <n v="4610786424.67906"/>
  </r>
  <r>
    <x v="0"/>
    <x v="3"/>
    <x v="5"/>
    <x v="9"/>
    <n v="39942.516845873797"/>
    <n v="37033.9037290001"/>
    <n v="3669203260.3452702"/>
  </r>
  <r>
    <x v="0"/>
    <x v="3"/>
    <x v="5"/>
    <x v="10"/>
    <n v="29238.354121856599"/>
    <n v="24469.492733999999"/>
    <n v="2458564706.4427199"/>
  </r>
  <r>
    <x v="0"/>
    <x v="3"/>
    <x v="5"/>
    <x v="11"/>
    <n v="11199.774910384"/>
    <n v="5363.8090769999999"/>
    <n v="516849407.94899499"/>
  </r>
  <r>
    <x v="0"/>
    <x v="3"/>
    <x v="5"/>
    <x v="12"/>
    <n v="19055.7283154094"/>
    <n v="14637.3813483334"/>
    <n v="1454970985.5466101"/>
  </r>
  <r>
    <x v="0"/>
    <x v="3"/>
    <x v="6"/>
    <x v="0"/>
    <n v="2629.1132616476998"/>
    <n v="185.056700333333"/>
    <n v="11208487.378482999"/>
  </r>
  <r>
    <x v="0"/>
    <x v="3"/>
    <x v="6"/>
    <x v="1"/>
    <n v="2484.2179211466"/>
    <n v="650.90762033333306"/>
    <n v="33503428.219648998"/>
  </r>
  <r>
    <x v="0"/>
    <x v="3"/>
    <x v="6"/>
    <x v="2"/>
    <n v="5276.0587813615302"/>
    <n v="3427.4918313333301"/>
    <n v="234447362.19829899"/>
  </r>
  <r>
    <x v="0"/>
    <x v="3"/>
    <x v="6"/>
    <x v="3"/>
    <n v="9177.8756272394694"/>
    <n v="7911.2261923333399"/>
    <n v="722579751.67574596"/>
  </r>
  <r>
    <x v="0"/>
    <x v="3"/>
    <x v="6"/>
    <x v="4"/>
    <n v="12743.6752688168"/>
    <n v="12291.3337296667"/>
    <n v="1376091603.40502"/>
  </r>
  <r>
    <x v="0"/>
    <x v="3"/>
    <x v="6"/>
    <x v="5"/>
    <n v="15113.393189963501"/>
    <n v="14737.421106"/>
    <n v="1922560019.3693399"/>
  </r>
  <r>
    <x v="0"/>
    <x v="3"/>
    <x v="6"/>
    <x v="6"/>
    <n v="13575.0487455194"/>
    <n v="13325.318279666701"/>
    <n v="1911181506.8973"/>
  </r>
  <r>
    <x v="0"/>
    <x v="3"/>
    <x v="6"/>
    <x v="7"/>
    <n v="11590.9577060928"/>
    <n v="11425.840547666699"/>
    <n v="1638841112.0782299"/>
  </r>
  <r>
    <x v="0"/>
    <x v="3"/>
    <x v="6"/>
    <x v="8"/>
    <n v="8317.6455197129999"/>
    <n v="8161.7140756666704"/>
    <n v="1135973148.3584099"/>
  </r>
  <r>
    <x v="0"/>
    <x v="3"/>
    <x v="6"/>
    <x v="9"/>
    <n v="6010.9229390681003"/>
    <n v="5825.0260099999996"/>
    <n v="739265222.21810603"/>
  </r>
  <r>
    <x v="0"/>
    <x v="3"/>
    <x v="6"/>
    <x v="10"/>
    <n v="3846.6763440858299"/>
    <n v="3487.88129766667"/>
    <n v="434035232.79789698"/>
  </r>
  <r>
    <x v="0"/>
    <x v="3"/>
    <x v="6"/>
    <x v="11"/>
    <n v="1371.84982078813"/>
    <n v="548.05232033333402"/>
    <n v="70003439.511207998"/>
  </r>
  <r>
    <x v="0"/>
    <x v="3"/>
    <x v="6"/>
    <x v="12"/>
    <n v="1999.60430107507"/>
    <n v="1827.3648949999999"/>
    <n v="244112590.17698199"/>
  </r>
  <r>
    <x v="0"/>
    <x v="3"/>
    <x v="7"/>
    <x v="0"/>
    <n v="308.18924731183301"/>
    <n v="37.051707999999998"/>
    <n v="1760543.323782"/>
  </r>
  <r>
    <x v="0"/>
    <x v="3"/>
    <x v="7"/>
    <x v="1"/>
    <n v="724.84946236553401"/>
    <n v="244.675479"/>
    <n v="14142503.812595"/>
  </r>
  <r>
    <x v="0"/>
    <x v="3"/>
    <x v="7"/>
    <x v="2"/>
    <n v="4074.7494623654702"/>
    <n v="2899.0027933333399"/>
    <n v="213281895.21203101"/>
  </r>
  <r>
    <x v="0"/>
    <x v="3"/>
    <x v="7"/>
    <x v="3"/>
    <n v="7041.1096774193302"/>
    <n v="6427.2793343333396"/>
    <n v="611918169.24470603"/>
  </r>
  <r>
    <x v="0"/>
    <x v="3"/>
    <x v="7"/>
    <x v="4"/>
    <n v="9561.1240143367704"/>
    <n v="9290.7884346666597"/>
    <n v="1086996546.4435301"/>
  </r>
  <r>
    <x v="0"/>
    <x v="3"/>
    <x v="7"/>
    <x v="5"/>
    <n v="9823.3519713261394"/>
    <n v="9580.7429549999906"/>
    <n v="1388616659.3879199"/>
  </r>
  <r>
    <x v="0"/>
    <x v="3"/>
    <x v="7"/>
    <x v="6"/>
    <n v="11580.916845878101"/>
    <n v="11295.045963"/>
    <n v="1702467052.7574"/>
  </r>
  <r>
    <x v="0"/>
    <x v="3"/>
    <x v="7"/>
    <x v="7"/>
    <n v="12193.5559139784"/>
    <n v="11956.416436666699"/>
    <n v="1858408891.1498699"/>
  </r>
  <r>
    <x v="0"/>
    <x v="3"/>
    <x v="7"/>
    <x v="8"/>
    <n v="10344.128315412099"/>
    <n v="10135.999711"/>
    <n v="1466683864.66731"/>
  </r>
  <r>
    <x v="0"/>
    <x v="3"/>
    <x v="7"/>
    <x v="9"/>
    <n v="9524.4598566307395"/>
    <n v="9132.7042876666692"/>
    <n v="1208729515.6932399"/>
  </r>
  <r>
    <x v="0"/>
    <x v="3"/>
    <x v="7"/>
    <x v="10"/>
    <n v="6134.7921146952704"/>
    <n v="5529.6448129999999"/>
    <n v="744607234.781757"/>
  </r>
  <r>
    <x v="0"/>
    <x v="3"/>
    <x v="7"/>
    <x v="11"/>
    <n v="1536.91182795693"/>
    <n v="741.66623733333302"/>
    <n v="134930137.66550499"/>
  </r>
  <r>
    <x v="0"/>
    <x v="3"/>
    <x v="7"/>
    <x v="12"/>
    <n v="1922.9741935480699"/>
    <n v="1478.6741746666701"/>
    <n v="245223048.64791399"/>
  </r>
  <r>
    <x v="0"/>
    <x v="3"/>
    <x v="8"/>
    <x v="0"/>
    <n v="943.23333333313406"/>
    <n v="103.865662"/>
    <n v="4688766.5139650004"/>
  </r>
  <r>
    <x v="0"/>
    <x v="3"/>
    <x v="8"/>
    <x v="1"/>
    <n v="1624.7655913975"/>
    <n v="403.65423133333297"/>
    <n v="19565977.107686002"/>
  </r>
  <r>
    <x v="0"/>
    <x v="3"/>
    <x v="8"/>
    <x v="2"/>
    <n v="1775.4612903223001"/>
    <n v="1174.09310333333"/>
    <n v="71795358.488775998"/>
  </r>
  <r>
    <x v="0"/>
    <x v="3"/>
    <x v="8"/>
    <x v="3"/>
    <n v="2090.4784946234299"/>
    <n v="1791.5845876666699"/>
    <n v="149982069.35696799"/>
  </r>
  <r>
    <x v="0"/>
    <x v="3"/>
    <x v="8"/>
    <x v="4"/>
    <n v="2572.59498207873"/>
    <n v="2406.1496143333302"/>
    <n v="231568202.29671001"/>
  </r>
  <r>
    <x v="0"/>
    <x v="3"/>
    <x v="8"/>
    <x v="5"/>
    <n v="3195.7716845878999"/>
    <n v="3044.6384573333298"/>
    <n v="310310031.298105"/>
  </r>
  <r>
    <x v="0"/>
    <x v="3"/>
    <x v="8"/>
    <x v="6"/>
    <n v="3978.01863799277"/>
    <n v="3825.0891883333302"/>
    <n v="396415471.05145699"/>
  </r>
  <r>
    <x v="0"/>
    <x v="3"/>
    <x v="8"/>
    <x v="7"/>
    <n v="4332.0741935482301"/>
    <n v="4166.3729970000004"/>
    <n v="442448062.82513797"/>
  </r>
  <r>
    <x v="0"/>
    <x v="3"/>
    <x v="8"/>
    <x v="8"/>
    <n v="4193.5899641576998"/>
    <n v="3987.8774836666698"/>
    <n v="400211121.752258"/>
  </r>
  <r>
    <x v="0"/>
    <x v="3"/>
    <x v="8"/>
    <x v="9"/>
    <n v="4182.0247311826297"/>
    <n v="3920.75776466667"/>
    <n v="380109314.01183498"/>
  </r>
  <r>
    <x v="0"/>
    <x v="3"/>
    <x v="8"/>
    <x v="10"/>
    <n v="3621.4939068100002"/>
    <n v="2992.1473270000001"/>
    <n v="307259821.43989098"/>
  </r>
  <r>
    <x v="0"/>
    <x v="3"/>
    <x v="8"/>
    <x v="11"/>
    <n v="2467.1344086018698"/>
    <n v="917.40239133333296"/>
    <n v="98517088.290988997"/>
  </r>
  <r>
    <x v="0"/>
    <x v="3"/>
    <x v="8"/>
    <x v="12"/>
    <n v="405.83512544793399"/>
    <n v="309.25167166666699"/>
    <n v="29496408.832256999"/>
  </r>
  <r>
    <x v="0"/>
    <x v="3"/>
    <x v="9"/>
    <x v="0"/>
    <n v="6571.3229390663901"/>
    <n v="457.941442"/>
    <n v="27940240.865919001"/>
  </r>
  <r>
    <x v="0"/>
    <x v="3"/>
    <x v="9"/>
    <x v="1"/>
    <n v="7686.5881720379703"/>
    <n v="2559.7787543333302"/>
    <n v="144945241.56626701"/>
  </r>
  <r>
    <x v="0"/>
    <x v="3"/>
    <x v="9"/>
    <x v="2"/>
    <n v="20188.786021490101"/>
    <n v="11888.3172556667"/>
    <n v="802588301.37863302"/>
  </r>
  <r>
    <x v="0"/>
    <x v="3"/>
    <x v="9"/>
    <x v="3"/>
    <n v="24638.5193548303"/>
    <n v="19753.700141000001"/>
    <n v="1697720859.5558701"/>
  </r>
  <r>
    <x v="0"/>
    <x v="3"/>
    <x v="9"/>
    <x v="4"/>
    <n v="28006.912903217701"/>
    <n v="25508.373836666698"/>
    <n v="2572884240.8884501"/>
  </r>
  <r>
    <x v="0"/>
    <x v="3"/>
    <x v="9"/>
    <x v="5"/>
    <n v="30743.378494616099"/>
    <n v="28412.451437666699"/>
    <n v="3214045653.81317"/>
  </r>
  <r>
    <x v="0"/>
    <x v="3"/>
    <x v="9"/>
    <x v="6"/>
    <n v="31504.767383505699"/>
    <n v="29353.084260666699"/>
    <n v="3501978117.3852501"/>
  </r>
  <r>
    <x v="0"/>
    <x v="3"/>
    <x v="9"/>
    <x v="7"/>
    <n v="29888.2741935415"/>
    <n v="27784.614089333299"/>
    <n v="3348668061.3414698"/>
  </r>
  <r>
    <x v="0"/>
    <x v="3"/>
    <x v="9"/>
    <x v="8"/>
    <n v="24111.925806447201"/>
    <n v="22202.875189999999"/>
    <n v="2603851270.2054"/>
  </r>
  <r>
    <x v="0"/>
    <x v="3"/>
    <x v="9"/>
    <x v="9"/>
    <n v="21106.8279569853"/>
    <n v="19162.852994000001"/>
    <n v="2104386378.08128"/>
  </r>
  <r>
    <x v="0"/>
    <x v="3"/>
    <x v="9"/>
    <x v="10"/>
    <n v="15219.963799278101"/>
    <n v="12847.743782"/>
    <n v="1485918524.2609799"/>
  </r>
  <r>
    <x v="0"/>
    <x v="3"/>
    <x v="9"/>
    <x v="11"/>
    <n v="4931.1236559110303"/>
    <n v="2579.4715926666699"/>
    <n v="316282131.40936297"/>
  </r>
  <r>
    <x v="0"/>
    <x v="3"/>
    <x v="9"/>
    <x v="12"/>
    <n v="7190.6326164790898"/>
    <n v="5791.9751393333299"/>
    <n v="619060822.79971504"/>
  </r>
  <r>
    <x v="0"/>
    <x v="3"/>
    <x v="10"/>
    <x v="0"/>
    <n v="2848.6351254485699"/>
    <n v="245.88193200000001"/>
    <n v="9884206.4355500005"/>
  </r>
  <r>
    <x v="0"/>
    <x v="3"/>
    <x v="10"/>
    <x v="1"/>
    <n v="13150.3799283153"/>
    <n v="6853.2482723333396"/>
    <n v="335644242.838292"/>
  </r>
  <r>
    <x v="0"/>
    <x v="3"/>
    <x v="10"/>
    <x v="2"/>
    <n v="55347.693548381299"/>
    <n v="34828.062667333397"/>
    <n v="2248805114.6290798"/>
  </r>
  <r>
    <x v="0"/>
    <x v="3"/>
    <x v="10"/>
    <x v="3"/>
    <n v="70650.537275985"/>
    <n v="57521.9380726667"/>
    <n v="4526894307.7293797"/>
  </r>
  <r>
    <x v="0"/>
    <x v="3"/>
    <x v="10"/>
    <x v="4"/>
    <n v="92591.379569892306"/>
    <n v="83934.809861000103"/>
    <n v="7265418246.09235"/>
  </r>
  <r>
    <x v="0"/>
    <x v="3"/>
    <x v="10"/>
    <x v="5"/>
    <n v="107981.568458781"/>
    <n v="98873.029026333505"/>
    <n v="9079300389.4516506"/>
  </r>
  <r>
    <x v="0"/>
    <x v="3"/>
    <x v="10"/>
    <x v="6"/>
    <n v="106045.78422939"/>
    <n v="97845.211941666596"/>
    <n v="9186626642.6283092"/>
  </r>
  <r>
    <x v="0"/>
    <x v="3"/>
    <x v="10"/>
    <x v="7"/>
    <n v="113457.064874551"/>
    <n v="105361.468009333"/>
    <n v="10060504182.923"/>
  </r>
  <r>
    <x v="0"/>
    <x v="3"/>
    <x v="10"/>
    <x v="8"/>
    <n v="113161.36200716801"/>
    <n v="104607.165916"/>
    <n v="10211332008.136101"/>
  </r>
  <r>
    <x v="0"/>
    <x v="3"/>
    <x v="10"/>
    <x v="9"/>
    <n v="111414.21362007099"/>
    <n v="101768.204772333"/>
    <n v="10053576678.8374"/>
  </r>
  <r>
    <x v="0"/>
    <x v="3"/>
    <x v="10"/>
    <x v="10"/>
    <n v="66333.191039425597"/>
    <n v="56181.4425113334"/>
    <n v="5947799858.3846502"/>
  </r>
  <r>
    <x v="0"/>
    <x v="3"/>
    <x v="10"/>
    <x v="11"/>
    <n v="14140.1354838683"/>
    <n v="6795.6105576666696"/>
    <n v="785083596.46314597"/>
  </r>
  <r>
    <x v="0"/>
    <x v="3"/>
    <x v="10"/>
    <x v="12"/>
    <n v="8447.9616487461808"/>
    <n v="6904.8608350000104"/>
    <n v="717268438.99480104"/>
  </r>
  <r>
    <x v="1"/>
    <x v="0"/>
    <x v="0"/>
    <x v="0"/>
    <n v="1494.1728110592001"/>
    <n v="239.756024666667"/>
    <n v="7983076.4278680002"/>
  </r>
  <r>
    <x v="1"/>
    <x v="0"/>
    <x v="0"/>
    <x v="1"/>
    <n v="3843.79915514493"/>
    <n v="2391.0140203333299"/>
    <n v="100155950.121931"/>
  </r>
  <r>
    <x v="1"/>
    <x v="0"/>
    <x v="0"/>
    <x v="2"/>
    <n v="5067.84408602033"/>
    <n v="4528.0689009999996"/>
    <n v="264525490.38029999"/>
  </r>
  <r>
    <x v="1"/>
    <x v="0"/>
    <x v="0"/>
    <x v="3"/>
    <n v="4665.6877880174297"/>
    <n v="4308.5860259999999"/>
    <n v="294492748.68210298"/>
  </r>
  <r>
    <x v="1"/>
    <x v="0"/>
    <x v="0"/>
    <x v="4"/>
    <n v="3367.85445468433"/>
    <n v="3095.6507253333398"/>
    <n v="238968788.96431699"/>
  </r>
  <r>
    <x v="1"/>
    <x v="0"/>
    <x v="0"/>
    <x v="5"/>
    <n v="2707.6708909362001"/>
    <n v="2443.59475833333"/>
    <n v="202192205.31632599"/>
  </r>
  <r>
    <x v="1"/>
    <x v="0"/>
    <x v="0"/>
    <x v="6"/>
    <n v="2591.4470046075298"/>
    <n v="2341.8008060000002"/>
    <n v="206272787.35659799"/>
  </r>
  <r>
    <x v="1"/>
    <x v="0"/>
    <x v="0"/>
    <x v="7"/>
    <n v="2764.8602150522702"/>
    <n v="2480.0839506666698"/>
    <n v="224692192.10080999"/>
  </r>
  <r>
    <x v="1"/>
    <x v="0"/>
    <x v="0"/>
    <x v="8"/>
    <n v="2110.4823348683999"/>
    <n v="1869.0552740000001"/>
    <n v="167849348.326332"/>
  </r>
  <r>
    <x v="1"/>
    <x v="0"/>
    <x v="0"/>
    <x v="9"/>
    <n v="1688.06067588257"/>
    <n v="1447.27649"/>
    <n v="125914997.697322"/>
  </r>
  <r>
    <x v="1"/>
    <x v="0"/>
    <x v="0"/>
    <x v="10"/>
    <n v="1332.2069892464999"/>
    <n v="1026.0756779999999"/>
    <n v="86374990.703450993"/>
  </r>
  <r>
    <x v="1"/>
    <x v="0"/>
    <x v="0"/>
    <x v="11"/>
    <n v="770.95007680426704"/>
    <n v="378.46932566666698"/>
    <n v="27991086.774716001"/>
  </r>
  <r>
    <x v="1"/>
    <x v="0"/>
    <x v="0"/>
    <x v="12"/>
    <n v="991.61482334766697"/>
    <n v="802.378965666667"/>
    <n v="53942270.225891002"/>
  </r>
  <r>
    <x v="1"/>
    <x v="0"/>
    <x v="1"/>
    <x v="0"/>
    <n v="4338.9861751151202"/>
    <n v="318.25577433333302"/>
    <n v="12068627.339062"/>
  </r>
  <r>
    <x v="1"/>
    <x v="0"/>
    <x v="1"/>
    <x v="1"/>
    <n v="8448.5084485403804"/>
    <n v="2152.0082913333299"/>
    <n v="96408674.608612895"/>
  </r>
  <r>
    <x v="1"/>
    <x v="0"/>
    <x v="1"/>
    <x v="2"/>
    <n v="9788.9742703521006"/>
    <n v="5022.2486410000001"/>
    <n v="320250044.45492899"/>
  </r>
  <r>
    <x v="1"/>
    <x v="0"/>
    <x v="1"/>
    <x v="3"/>
    <n v="7934.1973886313299"/>
    <n v="5275.80386633333"/>
    <n v="437492142.59491497"/>
  </r>
  <r>
    <x v="1"/>
    <x v="0"/>
    <x v="1"/>
    <x v="4"/>
    <n v="8068.0986943151001"/>
    <n v="6768.1713003333398"/>
    <n v="628300612.81394303"/>
  </r>
  <r>
    <x v="1"/>
    <x v="0"/>
    <x v="1"/>
    <x v="5"/>
    <n v="9241.6620583709391"/>
    <n v="8172.9614786666698"/>
    <n v="797647152.15594602"/>
  </r>
  <r>
    <x v="1"/>
    <x v="0"/>
    <x v="1"/>
    <x v="6"/>
    <n v="9778.0349462357699"/>
    <n v="8788.8329516666709"/>
    <n v="889774205.25924897"/>
  </r>
  <r>
    <x v="1"/>
    <x v="0"/>
    <x v="1"/>
    <x v="7"/>
    <n v="10763.457757295901"/>
    <n v="9754.7425373333408"/>
    <n v="992744346.98455799"/>
  </r>
  <r>
    <x v="1"/>
    <x v="0"/>
    <x v="1"/>
    <x v="8"/>
    <n v="10424.7764976952"/>
    <n v="9399.7068466666697"/>
    <n v="967248236.77456701"/>
  </r>
  <r>
    <x v="1"/>
    <x v="0"/>
    <x v="1"/>
    <x v="9"/>
    <n v="10301.9819508446"/>
    <n v="9260.4863536666599"/>
    <n v="934100639.62329102"/>
  </r>
  <r>
    <x v="1"/>
    <x v="0"/>
    <x v="1"/>
    <x v="10"/>
    <n v="8959.1977726568093"/>
    <n v="6921.1192323333398"/>
    <n v="712432438.54809296"/>
  </r>
  <r>
    <x v="1"/>
    <x v="0"/>
    <x v="1"/>
    <x v="11"/>
    <n v="5602.5683563735502"/>
    <n v="1616.4547889999999"/>
    <n v="158482300.451381"/>
  </r>
  <r>
    <x v="1"/>
    <x v="0"/>
    <x v="1"/>
    <x v="12"/>
    <n v="1330.4278033789301"/>
    <n v="1006.20805166667"/>
    <n v="104765118.52381"/>
  </r>
  <r>
    <x v="1"/>
    <x v="0"/>
    <x v="2"/>
    <x v="0"/>
    <n v="4"/>
    <n v="0.68776966666667005"/>
    <n v="22377.77"/>
  </r>
  <r>
    <x v="1"/>
    <x v="0"/>
    <x v="2"/>
    <x v="1"/>
    <n v="18.031105990766701"/>
    <n v="9.1687156666666692"/>
    <n v="365821.27066400001"/>
  </r>
  <r>
    <x v="1"/>
    <x v="0"/>
    <x v="2"/>
    <x v="2"/>
    <n v="24.590245775700001"/>
    <n v="16.364333999999999"/>
    <n v="999711.52159200003"/>
  </r>
  <r>
    <x v="1"/>
    <x v="0"/>
    <x v="2"/>
    <x v="3"/>
    <n v="43.349462365533299"/>
    <n v="31.1297316666667"/>
    <n v="2382967.2069589999"/>
  </r>
  <r>
    <x v="1"/>
    <x v="0"/>
    <x v="2"/>
    <x v="4"/>
    <n v="44.486559139699999"/>
    <n v="36.579471666666699"/>
    <n v="3391434.8680890002"/>
  </r>
  <r>
    <x v="1"/>
    <x v="0"/>
    <x v="2"/>
    <x v="5"/>
    <n v="55.173963133633301"/>
    <n v="49.120959999999997"/>
    <n v="5787476.1541099995"/>
  </r>
  <r>
    <x v="1"/>
    <x v="0"/>
    <x v="2"/>
    <x v="6"/>
    <n v="67.769201228966693"/>
    <n v="63.162312999999997"/>
    <n v="7830364.492966"/>
  </r>
  <r>
    <x v="1"/>
    <x v="0"/>
    <x v="2"/>
    <x v="7"/>
    <n v="52.666666666700003"/>
    <n v="49.083412000000003"/>
    <n v="7815929.668424"/>
  </r>
  <r>
    <x v="1"/>
    <x v="0"/>
    <x v="2"/>
    <x v="8"/>
    <n v="36.473118279533303"/>
    <n v="35.043285666666698"/>
    <n v="4119517.5143240001"/>
  </r>
  <r>
    <x v="1"/>
    <x v="0"/>
    <x v="2"/>
    <x v="9"/>
    <n v="34.769969278066696"/>
    <n v="34.527144333333297"/>
    <n v="4752115.1945580002"/>
  </r>
  <r>
    <x v="1"/>
    <x v="0"/>
    <x v="2"/>
    <x v="10"/>
    <n v="33.496543778833299"/>
    <n v="28.3759336666667"/>
    <n v="3243533.1642490001"/>
  </r>
  <r>
    <x v="1"/>
    <x v="0"/>
    <x v="2"/>
    <x v="11"/>
    <n v="19.456989247266701"/>
    <n v="8.48676733333334"/>
    <n v="1040984.838796"/>
  </r>
  <r>
    <x v="1"/>
    <x v="0"/>
    <x v="2"/>
    <x v="12"/>
    <n v="99.066052227266695"/>
    <n v="72.981329333333306"/>
    <n v="7615385.5808009999"/>
  </r>
  <r>
    <x v="1"/>
    <x v="0"/>
    <x v="3"/>
    <x v="0"/>
    <n v="4165.63325652197"/>
    <n v="563.98504766666701"/>
    <n v="21087988.361972999"/>
  </r>
  <r>
    <x v="1"/>
    <x v="0"/>
    <x v="3"/>
    <x v="1"/>
    <n v="9297.5138248754301"/>
    <n v="3840.3985039999998"/>
    <n v="173730920.992901"/>
  </r>
  <r>
    <x v="1"/>
    <x v="0"/>
    <x v="3"/>
    <x v="2"/>
    <n v="12730.9178187341"/>
    <n v="10335.8927663333"/>
    <n v="733225000.10509896"/>
  </r>
  <r>
    <x v="1"/>
    <x v="0"/>
    <x v="3"/>
    <x v="3"/>
    <n v="18475.8064516093"/>
    <n v="17045.614902333298"/>
    <n v="1529543649.8127999"/>
  </r>
  <r>
    <x v="1"/>
    <x v="0"/>
    <x v="3"/>
    <x v="4"/>
    <n v="28574.509216586899"/>
    <n v="27292.2536666667"/>
    <n v="2723010638.4491501"/>
  </r>
  <r>
    <x v="1"/>
    <x v="0"/>
    <x v="3"/>
    <x v="5"/>
    <n v="41802.669738859498"/>
    <n v="40190.723303666702"/>
    <n v="4350371946.7543697"/>
  </r>
  <r>
    <x v="1"/>
    <x v="0"/>
    <x v="3"/>
    <x v="6"/>
    <n v="49826.337941624603"/>
    <n v="48013.797085666702"/>
    <n v="5408978657.5282698"/>
  </r>
  <r>
    <x v="1"/>
    <x v="0"/>
    <x v="3"/>
    <x v="7"/>
    <n v="50218.727726570403"/>
    <n v="48489.202925666701"/>
    <n v="5463643695.4635401"/>
  </r>
  <r>
    <x v="1"/>
    <x v="0"/>
    <x v="3"/>
    <x v="8"/>
    <n v="39178.769585250302"/>
    <n v="37494.408834333299"/>
    <n v="4107947261.6091599"/>
  </r>
  <r>
    <x v="1"/>
    <x v="0"/>
    <x v="3"/>
    <x v="9"/>
    <n v="31233.842165896502"/>
    <n v="29560.411030666699"/>
    <n v="3077553857.3138399"/>
  </r>
  <r>
    <x v="1"/>
    <x v="0"/>
    <x v="3"/>
    <x v="10"/>
    <n v="19674.451996922799"/>
    <n v="17535.787811666702"/>
    <n v="1898538556.48348"/>
  </r>
  <r>
    <x v="1"/>
    <x v="0"/>
    <x v="3"/>
    <x v="11"/>
    <n v="4864.5341781842999"/>
    <n v="2681.1292376666602"/>
    <n v="305659575.57719201"/>
  </r>
  <r>
    <x v="1"/>
    <x v="0"/>
    <x v="3"/>
    <x v="12"/>
    <n v="6464.1785714274602"/>
    <n v="6023.9846706666704"/>
    <n v="687269506.01957905"/>
  </r>
  <r>
    <x v="1"/>
    <x v="0"/>
    <x v="4"/>
    <x v="0"/>
    <n v="720.76804915283299"/>
    <n v="86.279120333333296"/>
    <n v="3303743.2545719999"/>
  </r>
  <r>
    <x v="1"/>
    <x v="0"/>
    <x v="4"/>
    <x v="1"/>
    <n v="6801.6666666611"/>
    <n v="5642.1581926666604"/>
    <n v="216017443.100732"/>
  </r>
  <r>
    <x v="1"/>
    <x v="0"/>
    <x v="4"/>
    <x v="2"/>
    <n v="12796.7139016821"/>
    <n v="11118.0945663333"/>
    <n v="723961232.91341996"/>
  </r>
  <r>
    <x v="1"/>
    <x v="0"/>
    <x v="4"/>
    <x v="3"/>
    <n v="12408.9493087466"/>
    <n v="10728.795579"/>
    <n v="932313925.396047"/>
  </r>
  <r>
    <x v="1"/>
    <x v="0"/>
    <x v="4"/>
    <x v="4"/>
    <n v="13917.8828724961"/>
    <n v="12306.5645553333"/>
    <n v="1146217623.8356299"/>
  </r>
  <r>
    <x v="1"/>
    <x v="0"/>
    <x v="4"/>
    <x v="5"/>
    <n v="15694.1351766437"/>
    <n v="14063.60571"/>
    <n v="1384876743.05867"/>
  </r>
  <r>
    <x v="1"/>
    <x v="0"/>
    <x v="4"/>
    <x v="6"/>
    <n v="15567.4646697311"/>
    <n v="14062.350246333301"/>
    <n v="1438782972.07043"/>
  </r>
  <r>
    <x v="1"/>
    <x v="0"/>
    <x v="4"/>
    <x v="7"/>
    <n v="15197.8590629725"/>
    <n v="13740.5963383333"/>
    <n v="1417605154.0878999"/>
  </r>
  <r>
    <x v="1"/>
    <x v="0"/>
    <x v="4"/>
    <x v="8"/>
    <n v="11922.3943932359"/>
    <n v="10683.401892333301"/>
    <n v="1098362565.01191"/>
  </r>
  <r>
    <x v="1"/>
    <x v="0"/>
    <x v="4"/>
    <x v="9"/>
    <n v="10634.6766513001"/>
    <n v="9419.2480880000003"/>
    <n v="937813741.22395301"/>
  </r>
  <r>
    <x v="1"/>
    <x v="0"/>
    <x v="4"/>
    <x v="10"/>
    <n v="7795.8870967684697"/>
    <n v="6485.0603209999999"/>
    <n v="656070718.71373701"/>
  </r>
  <r>
    <x v="1"/>
    <x v="0"/>
    <x v="4"/>
    <x v="11"/>
    <n v="1879.72235022733"/>
    <n v="1073.23211933333"/>
    <n v="102965177.74578901"/>
  </r>
  <r>
    <x v="1"/>
    <x v="0"/>
    <x v="4"/>
    <x v="12"/>
    <n v="2473.4980798738002"/>
    <n v="2094.3772090000002"/>
    <n v="183630883.48481899"/>
  </r>
  <r>
    <x v="1"/>
    <x v="0"/>
    <x v="5"/>
    <x v="0"/>
    <n v="20535.6935483829"/>
    <n v="2195.9957696666702"/>
    <n v="87506217.572814897"/>
  </r>
  <r>
    <x v="1"/>
    <x v="0"/>
    <x v="5"/>
    <x v="1"/>
    <n v="82698.381336390594"/>
    <n v="24465.412821666701"/>
    <n v="1122719209.7798901"/>
  </r>
  <r>
    <x v="1"/>
    <x v="0"/>
    <x v="5"/>
    <x v="2"/>
    <n v="76719.853686623697"/>
    <n v="48006.710421000003"/>
    <n v="2912709268.6710701"/>
  </r>
  <r>
    <x v="1"/>
    <x v="0"/>
    <x v="5"/>
    <x v="3"/>
    <n v="52191.313748074099"/>
    <n v="43049.037826333297"/>
    <n v="3316406477.6079102"/>
  </r>
  <r>
    <x v="1"/>
    <x v="0"/>
    <x v="5"/>
    <x v="4"/>
    <n v="52181.367895541996"/>
    <n v="48184.641774666597"/>
    <n v="4350784356.9817305"/>
  </r>
  <r>
    <x v="1"/>
    <x v="0"/>
    <x v="5"/>
    <x v="5"/>
    <n v="60913.890168967999"/>
    <n v="57269.795225333401"/>
    <n v="5752733662.5945797"/>
  </r>
  <r>
    <x v="1"/>
    <x v="0"/>
    <x v="5"/>
    <x v="6"/>
    <n v="62363.421658981897"/>
    <n v="58997.622435666701"/>
    <n v="6322496983.3979797"/>
  </r>
  <r>
    <x v="1"/>
    <x v="0"/>
    <x v="5"/>
    <x v="7"/>
    <n v="60335.9996159722"/>
    <n v="57028.061637333303"/>
    <n v="6178450053.3844604"/>
  </r>
  <r>
    <x v="1"/>
    <x v="0"/>
    <x v="5"/>
    <x v="8"/>
    <n v="46980.163978491102"/>
    <n v="43964.778055000002"/>
    <n v="4583282724.0398703"/>
  </r>
  <r>
    <x v="1"/>
    <x v="0"/>
    <x v="5"/>
    <x v="9"/>
    <n v="39775.354454681299"/>
    <n v="36598.067837000002"/>
    <n v="3630366670.8614101"/>
  </r>
  <r>
    <x v="1"/>
    <x v="0"/>
    <x v="5"/>
    <x v="10"/>
    <n v="28962.527649763801"/>
    <n v="24108.7899743333"/>
    <n v="2374379610.3179898"/>
  </r>
  <r>
    <x v="1"/>
    <x v="0"/>
    <x v="5"/>
    <x v="11"/>
    <n v="11077.405529948201"/>
    <n v="5351.2925306666702"/>
    <n v="491308671.78148901"/>
  </r>
  <r>
    <x v="1"/>
    <x v="0"/>
    <x v="5"/>
    <x v="12"/>
    <n v="18832.3767281078"/>
    <n v="14234.692786"/>
    <n v="1415852179.6300299"/>
  </r>
  <r>
    <x v="1"/>
    <x v="0"/>
    <x v="6"/>
    <x v="0"/>
    <n v="2357.5591397847702"/>
    <n v="158.102128666667"/>
    <n v="9146732.4013279993"/>
  </r>
  <r>
    <x v="1"/>
    <x v="0"/>
    <x v="6"/>
    <x v="1"/>
    <n v="2550.4704301070701"/>
    <n v="621.58899599999995"/>
    <n v="30682951.503647"/>
  </r>
  <r>
    <x v="1"/>
    <x v="0"/>
    <x v="6"/>
    <x v="2"/>
    <n v="5451.1451612899"/>
    <n v="3544.57438233333"/>
    <n v="239717278.36206901"/>
  </r>
  <r>
    <x v="1"/>
    <x v="0"/>
    <x v="6"/>
    <x v="3"/>
    <n v="9282.8629032252302"/>
    <n v="7981.0130686666698"/>
    <n v="738753723.20518696"/>
  </r>
  <r>
    <x v="1"/>
    <x v="0"/>
    <x v="6"/>
    <x v="4"/>
    <n v="12632.046466973699"/>
    <n v="12189.7533156667"/>
    <n v="1406242192.08003"/>
  </r>
  <r>
    <x v="1"/>
    <x v="0"/>
    <x v="6"/>
    <x v="5"/>
    <n v="14995.7715053759"/>
    <n v="14637.1304313334"/>
    <n v="2009684076.9675701"/>
  </r>
  <r>
    <x v="1"/>
    <x v="0"/>
    <x v="6"/>
    <x v="6"/>
    <n v="13435.1966205833"/>
    <n v="13177.6263086667"/>
    <n v="2018622796.5745499"/>
  </r>
  <r>
    <x v="1"/>
    <x v="0"/>
    <x v="6"/>
    <x v="7"/>
    <n v="11677.336405529601"/>
    <n v="11486.343116333301"/>
    <n v="1788182647.16171"/>
  </r>
  <r>
    <x v="1"/>
    <x v="0"/>
    <x v="6"/>
    <x v="8"/>
    <n v="8311.9450844853709"/>
    <n v="8163.4256190000096"/>
    <n v="1217606164.42606"/>
  </r>
  <r>
    <x v="1"/>
    <x v="0"/>
    <x v="6"/>
    <x v="9"/>
    <n v="6026.9443164362001"/>
    <n v="5816.924986"/>
    <n v="790009308.55215704"/>
  </r>
  <r>
    <x v="1"/>
    <x v="0"/>
    <x v="6"/>
    <x v="10"/>
    <n v="3869.4001536095302"/>
    <n v="3503.0079763333401"/>
    <n v="470314396.509808"/>
  </r>
  <r>
    <x v="1"/>
    <x v="0"/>
    <x v="6"/>
    <x v="11"/>
    <n v="1360.0894777264"/>
    <n v="542.99930433333395"/>
    <n v="68030534.024945006"/>
  </r>
  <r>
    <x v="1"/>
    <x v="0"/>
    <x v="6"/>
    <x v="12"/>
    <n v="1971.8809523809"/>
    <n v="1798.2288593333301"/>
    <n v="260270309.79378799"/>
  </r>
  <r>
    <x v="1"/>
    <x v="0"/>
    <x v="7"/>
    <x v="0"/>
    <n v="281.83678955453303"/>
    <n v="31.4209666666667"/>
    <n v="1370871.908083"/>
  </r>
  <r>
    <x v="1"/>
    <x v="0"/>
    <x v="7"/>
    <x v="1"/>
    <n v="737.97465437783399"/>
    <n v="200.82440133333299"/>
    <n v="11180967.693983"/>
  </r>
  <r>
    <x v="1"/>
    <x v="0"/>
    <x v="7"/>
    <x v="2"/>
    <n v="3995.3337173578402"/>
    <n v="2760.6625753333301"/>
    <n v="204944890.81950599"/>
  </r>
  <r>
    <x v="1"/>
    <x v="0"/>
    <x v="7"/>
    <x v="3"/>
    <n v="7032.8832565284001"/>
    <n v="6354.7164383333402"/>
    <n v="615300772.40201104"/>
  </r>
  <r>
    <x v="1"/>
    <x v="0"/>
    <x v="7"/>
    <x v="4"/>
    <n v="9447.4182027649003"/>
    <n v="9132.9247969999906"/>
    <n v="1095050942.27406"/>
  </r>
  <r>
    <x v="1"/>
    <x v="0"/>
    <x v="7"/>
    <x v="5"/>
    <n v="9897.8068356374697"/>
    <n v="9609.1619443333293"/>
    <n v="1405700383.44082"/>
  </r>
  <r>
    <x v="1"/>
    <x v="0"/>
    <x v="7"/>
    <x v="6"/>
    <n v="11291.5030721966"/>
    <n v="10980.0603963333"/>
    <n v="1716939710.1104701"/>
  </r>
  <r>
    <x v="1"/>
    <x v="0"/>
    <x v="7"/>
    <x v="7"/>
    <n v="12310.2941628263"/>
    <n v="12037.8746526667"/>
    <n v="1907665189.6300299"/>
  </r>
  <r>
    <x v="1"/>
    <x v="0"/>
    <x v="7"/>
    <x v="8"/>
    <n v="10394.9796466973"/>
    <n v="10146.859183"/>
    <n v="1510872364.3386199"/>
  </r>
  <r>
    <x v="1"/>
    <x v="0"/>
    <x v="7"/>
    <x v="9"/>
    <n v="9420.0871735790697"/>
    <n v="9027.9015886666602"/>
    <n v="1213620725.4163001"/>
  </r>
  <r>
    <x v="1"/>
    <x v="0"/>
    <x v="7"/>
    <x v="10"/>
    <n v="6169.5311059905298"/>
    <n v="5547.41951433333"/>
    <n v="745247994.906497"/>
  </r>
  <r>
    <x v="1"/>
    <x v="0"/>
    <x v="7"/>
    <x v="11"/>
    <n v="1551.8513824883"/>
    <n v="771.93633599999998"/>
    <n v="111601973.799775"/>
  </r>
  <r>
    <x v="1"/>
    <x v="0"/>
    <x v="7"/>
    <x v="12"/>
    <n v="1895.4254992318999"/>
    <n v="1368.35856866667"/>
    <n v="220040348.88740301"/>
  </r>
  <r>
    <x v="1"/>
    <x v="0"/>
    <x v="8"/>
    <x v="0"/>
    <n v="855.36751152066699"/>
    <n v="85.507210666666694"/>
    <n v="3642259.179577"/>
  </r>
  <r>
    <x v="1"/>
    <x v="0"/>
    <x v="8"/>
    <x v="1"/>
    <n v="1525.9389400918301"/>
    <n v="357.066774333333"/>
    <n v="16642562.931986"/>
  </r>
  <r>
    <x v="1"/>
    <x v="0"/>
    <x v="8"/>
    <x v="2"/>
    <n v="1780.78110599057"/>
    <n v="1147.9177283333299"/>
    <n v="68762140.922288999"/>
  </r>
  <r>
    <x v="1"/>
    <x v="0"/>
    <x v="8"/>
    <x v="3"/>
    <n v="2055.0652841780998"/>
    <n v="1750.3026139999999"/>
    <n v="143172617.80643901"/>
  </r>
  <r>
    <x v="1"/>
    <x v="0"/>
    <x v="8"/>
    <x v="4"/>
    <n v="2523.3525345622002"/>
    <n v="2352.2590943333298"/>
    <n v="223721813.684668"/>
  </r>
  <r>
    <x v="1"/>
    <x v="0"/>
    <x v="8"/>
    <x v="5"/>
    <n v="3216.2853302610001"/>
    <n v="3034.61979433333"/>
    <n v="304238663.85911697"/>
  </r>
  <r>
    <x v="1"/>
    <x v="0"/>
    <x v="8"/>
    <x v="6"/>
    <n v="3905.7972350228001"/>
    <n v="3734.5274133333301"/>
    <n v="389579614.11237901"/>
  </r>
  <r>
    <x v="1"/>
    <x v="0"/>
    <x v="8"/>
    <x v="7"/>
    <n v="4334.1397849461"/>
    <n v="4171.3715646666697"/>
    <n v="431214355.46037602"/>
  </r>
  <r>
    <x v="1"/>
    <x v="0"/>
    <x v="8"/>
    <x v="8"/>
    <n v="4112.0672043009299"/>
    <n v="3915.54367966667"/>
    <n v="395874538.166843"/>
  </r>
  <r>
    <x v="1"/>
    <x v="0"/>
    <x v="8"/>
    <x v="9"/>
    <n v="4137.0687403991697"/>
    <n v="3870.143403"/>
    <n v="372784420.83724201"/>
  </r>
  <r>
    <x v="1"/>
    <x v="0"/>
    <x v="8"/>
    <x v="10"/>
    <n v="3540.9370199690002"/>
    <n v="2952.7024653333301"/>
    <n v="296972075.15841103"/>
  </r>
  <r>
    <x v="1"/>
    <x v="0"/>
    <x v="8"/>
    <x v="11"/>
    <n v="2267.0264976957001"/>
    <n v="879.73832733333302"/>
    <n v="99685313.766644999"/>
  </r>
  <r>
    <x v="1"/>
    <x v="0"/>
    <x v="8"/>
    <x v="12"/>
    <n v="314.87211981550001"/>
    <n v="252.66579933333301"/>
    <n v="24581298.634603001"/>
  </r>
  <r>
    <x v="1"/>
    <x v="0"/>
    <x v="9"/>
    <x v="0"/>
    <n v="2685.27764976867"/>
    <n v="242.92823933333301"/>
    <n v="12839793.741803"/>
  </r>
  <r>
    <x v="1"/>
    <x v="0"/>
    <x v="9"/>
    <x v="1"/>
    <n v="6578.9608294907002"/>
    <n v="2055.5002443333301"/>
    <n v="109580836.92863899"/>
  </r>
  <r>
    <x v="1"/>
    <x v="0"/>
    <x v="9"/>
    <x v="2"/>
    <n v="19507.692780324702"/>
    <n v="11159.016912666701"/>
    <n v="729234525.50802302"/>
  </r>
  <r>
    <x v="1"/>
    <x v="0"/>
    <x v="9"/>
    <x v="3"/>
    <n v="23932.706989239399"/>
    <n v="19012.862783333301"/>
    <n v="1625277089.5646801"/>
  </r>
  <r>
    <x v="1"/>
    <x v="0"/>
    <x v="9"/>
    <x v="4"/>
    <n v="27232.8521505315"/>
    <n v="24660.241181000001"/>
    <n v="2504118201.619"/>
  </r>
  <r>
    <x v="1"/>
    <x v="0"/>
    <x v="9"/>
    <x v="5"/>
    <n v="30000.399769579799"/>
    <n v="27712.449498000002"/>
    <n v="3166918973.8503199"/>
  </r>
  <r>
    <x v="1"/>
    <x v="0"/>
    <x v="9"/>
    <x v="6"/>
    <n v="30615.328341007898"/>
    <n v="28494.504755333299"/>
    <n v="3386434419.1744599"/>
  </r>
  <r>
    <x v="1"/>
    <x v="0"/>
    <x v="9"/>
    <x v="7"/>
    <n v="29673.291858672099"/>
    <n v="27576.508471333302"/>
    <n v="3305284994.1617498"/>
  </r>
  <r>
    <x v="1"/>
    <x v="0"/>
    <x v="9"/>
    <x v="8"/>
    <n v="23711.2569124367"/>
    <n v="21791.842286666699"/>
    <n v="2529520136.6961398"/>
  </r>
  <r>
    <x v="1"/>
    <x v="0"/>
    <x v="9"/>
    <x v="9"/>
    <n v="20677.263056830401"/>
    <n v="18754.4177816667"/>
    <n v="2034066862.34604"/>
  </r>
  <r>
    <x v="1"/>
    <x v="0"/>
    <x v="9"/>
    <x v="10"/>
    <n v="14801.688172039199"/>
    <n v="12568.176309"/>
    <n v="1428431554.9357901"/>
  </r>
  <r>
    <x v="1"/>
    <x v="0"/>
    <x v="9"/>
    <x v="11"/>
    <n v="4705.7150537610296"/>
    <n v="2557.5817176666701"/>
    <n v="316951427.33889002"/>
  </r>
  <r>
    <x v="1"/>
    <x v="0"/>
    <x v="9"/>
    <x v="12"/>
    <n v="6149.2668970770001"/>
    <n v="5036.0129859999997"/>
    <n v="559516817.39949596"/>
  </r>
  <r>
    <x v="1"/>
    <x v="0"/>
    <x v="10"/>
    <x v="0"/>
    <n v="2716.5172811058701"/>
    <n v="210.535347"/>
    <n v="7853812.5974470004"/>
  </r>
  <r>
    <x v="1"/>
    <x v="0"/>
    <x v="10"/>
    <x v="1"/>
    <n v="12701.901689706299"/>
    <n v="6573.2767076666696"/>
    <n v="290504408.40743601"/>
  </r>
  <r>
    <x v="1"/>
    <x v="0"/>
    <x v="10"/>
    <x v="2"/>
    <n v="53635.645161270702"/>
    <n v="33831.6233346667"/>
    <n v="2134827407.1563001"/>
  </r>
  <r>
    <x v="1"/>
    <x v="0"/>
    <x v="10"/>
    <x v="3"/>
    <n v="69687.771505365497"/>
    <n v="56503.601095333303"/>
    <n v="4397727149.2723799"/>
  </r>
  <r>
    <x v="1"/>
    <x v="0"/>
    <x v="10"/>
    <x v="4"/>
    <n v="90924.7745775699"/>
    <n v="81959.452086000005"/>
    <n v="7018168722.3302298"/>
  </r>
  <r>
    <x v="1"/>
    <x v="0"/>
    <x v="10"/>
    <x v="5"/>
    <n v="108190.740015359"/>
    <n v="98601.417393666605"/>
    <n v="8980602156.4775105"/>
  </r>
  <r>
    <x v="1"/>
    <x v="0"/>
    <x v="10"/>
    <x v="6"/>
    <n v="105219.809523808"/>
    <n v="96719.768357333305"/>
    <n v="9022110935.3124294"/>
  </r>
  <r>
    <x v="1"/>
    <x v="0"/>
    <x v="10"/>
    <x v="7"/>
    <n v="113433.26420890899"/>
    <n v="105005.909595"/>
    <n v="9961521118.6139908"/>
  </r>
  <r>
    <x v="1"/>
    <x v="0"/>
    <x v="10"/>
    <x v="8"/>
    <n v="112266.577572964"/>
    <n v="103682.476859"/>
    <n v="10072351160.248699"/>
  </r>
  <r>
    <x v="1"/>
    <x v="0"/>
    <x v="10"/>
    <x v="9"/>
    <n v="111093.071044546"/>
    <n v="101363.956951666"/>
    <n v="9966267249.7444"/>
  </r>
  <r>
    <x v="1"/>
    <x v="0"/>
    <x v="10"/>
    <x v="10"/>
    <n v="67005.887480794103"/>
    <n v="56790.186703666703"/>
    <n v="5997088620.3352604"/>
  </r>
  <r>
    <x v="1"/>
    <x v="0"/>
    <x v="10"/>
    <x v="11"/>
    <n v="14814.5241935429"/>
    <n v="7143.4295816666599"/>
    <n v="811039811.27014399"/>
  </r>
  <r>
    <x v="1"/>
    <x v="0"/>
    <x v="10"/>
    <x v="12"/>
    <n v="8095.1751152061097"/>
    <n v="6657.8199300000097"/>
    <n v="678475762.83360195"/>
  </r>
  <r>
    <x v="1"/>
    <x v="1"/>
    <x v="0"/>
    <x v="0"/>
    <n v="1769.1161290309001"/>
    <n v="319.99604666666698"/>
    <n v="10887565.839025"/>
  </r>
  <r>
    <x v="1"/>
    <x v="1"/>
    <x v="0"/>
    <x v="1"/>
    <n v="4118.7365591374"/>
    <n v="2552.8215633333298"/>
    <n v="114557612.338186"/>
  </r>
  <r>
    <x v="1"/>
    <x v="1"/>
    <x v="0"/>
    <x v="2"/>
    <n v="5346.9329749090703"/>
    <n v="4949.5001009999996"/>
    <n v="307497329.007613"/>
  </r>
  <r>
    <x v="1"/>
    <x v="1"/>
    <x v="0"/>
    <x v="3"/>
    <n v="5019.4086021493704"/>
    <n v="4808.1106116666597"/>
    <n v="344713462.94459498"/>
  </r>
  <r>
    <x v="1"/>
    <x v="1"/>
    <x v="0"/>
    <x v="4"/>
    <n v="3579.1003584219002"/>
    <n v="3434.2371973333302"/>
    <n v="278554491.49449098"/>
  </r>
  <r>
    <x v="1"/>
    <x v="1"/>
    <x v="0"/>
    <x v="5"/>
    <n v="2891.4967741926698"/>
    <n v="2693.7034010000002"/>
    <n v="236011403.80895001"/>
  </r>
  <r>
    <x v="1"/>
    <x v="1"/>
    <x v="0"/>
    <x v="6"/>
    <n v="2699.0265232960301"/>
    <n v="2512.6250380000001"/>
    <n v="228810958.53675801"/>
  </r>
  <r>
    <x v="1"/>
    <x v="1"/>
    <x v="0"/>
    <x v="7"/>
    <n v="2957.5652329731302"/>
    <n v="2711.04695066667"/>
    <n v="255450979.21994501"/>
  </r>
  <r>
    <x v="1"/>
    <x v="1"/>
    <x v="0"/>
    <x v="8"/>
    <n v="2294.7035842278701"/>
    <n v="2073.2268570000001"/>
    <n v="196638760.32773799"/>
  </r>
  <r>
    <x v="1"/>
    <x v="1"/>
    <x v="0"/>
    <x v="9"/>
    <n v="1834.7641577053701"/>
    <n v="1620.6141213333301"/>
    <n v="147853107.64760399"/>
  </r>
  <r>
    <x v="1"/>
    <x v="1"/>
    <x v="0"/>
    <x v="10"/>
    <n v="1476.9928315402001"/>
    <n v="1130.8590059999999"/>
    <n v="98553928.322962001"/>
  </r>
  <r>
    <x v="1"/>
    <x v="1"/>
    <x v="0"/>
    <x v="11"/>
    <n v="873.52831541199998"/>
    <n v="439.50104099999999"/>
    <n v="31600782.139660999"/>
  </r>
  <r>
    <x v="1"/>
    <x v="1"/>
    <x v="0"/>
    <x v="12"/>
    <n v="1947.52724014047"/>
    <n v="1543.7572050000001"/>
    <n v="102688958.68571401"/>
  </r>
  <r>
    <x v="1"/>
    <x v="1"/>
    <x v="1"/>
    <x v="0"/>
    <n v="4414.3892473105398"/>
    <n v="362.44413900000001"/>
    <n v="14090904.382750001"/>
  </r>
  <r>
    <x v="1"/>
    <x v="1"/>
    <x v="1"/>
    <x v="1"/>
    <n v="9777.0268817145097"/>
    <n v="2542.8720803333299"/>
    <n v="119103309.917411"/>
  </r>
  <r>
    <x v="1"/>
    <x v="1"/>
    <x v="1"/>
    <x v="2"/>
    <n v="11003.9917562672"/>
    <n v="5763.9566776666597"/>
    <n v="376360834.55546498"/>
  </r>
  <r>
    <x v="1"/>
    <x v="1"/>
    <x v="1"/>
    <x v="3"/>
    <n v="8306.7107526858999"/>
    <n v="5568.8124886666701"/>
    <n v="480187131.74994802"/>
  </r>
  <r>
    <x v="1"/>
    <x v="1"/>
    <x v="1"/>
    <x v="4"/>
    <n v="8099.9293906802995"/>
    <n v="6842.6507563333298"/>
    <n v="658721035.48152697"/>
  </r>
  <r>
    <x v="1"/>
    <x v="1"/>
    <x v="1"/>
    <x v="5"/>
    <n v="9366.4985663081097"/>
    <n v="8336.4938340000099"/>
    <n v="851894382.699579"/>
  </r>
  <r>
    <x v="1"/>
    <x v="1"/>
    <x v="1"/>
    <x v="6"/>
    <n v="9943.1043010748708"/>
    <n v="8979.7730119999997"/>
    <n v="976093088.30394304"/>
  </r>
  <r>
    <x v="1"/>
    <x v="1"/>
    <x v="1"/>
    <x v="7"/>
    <n v="11051.3763440855"/>
    <n v="10088.6210156667"/>
    <n v="1087399605.7570901"/>
  </r>
  <r>
    <x v="1"/>
    <x v="1"/>
    <x v="1"/>
    <x v="8"/>
    <n v="10626.2043010749"/>
    <n v="9683.4669076666705"/>
    <n v="1062223097.1113"/>
  </r>
  <r>
    <x v="1"/>
    <x v="1"/>
    <x v="1"/>
    <x v="9"/>
    <n v="10528.277419353901"/>
    <n v="9544.5143260000095"/>
    <n v="1033819356.58506"/>
  </r>
  <r>
    <x v="1"/>
    <x v="1"/>
    <x v="1"/>
    <x v="10"/>
    <n v="9272.73799283054"/>
    <n v="7229.4150376666703"/>
    <n v="797523478.39227605"/>
  </r>
  <r>
    <x v="1"/>
    <x v="1"/>
    <x v="1"/>
    <x v="11"/>
    <n v="5997.34193548248"/>
    <n v="1831.280154"/>
    <n v="182914631.12574199"/>
  </r>
  <r>
    <x v="1"/>
    <x v="1"/>
    <x v="1"/>
    <x v="12"/>
    <n v="1504.6903225803001"/>
    <n v="1150.729241"/>
    <n v="109346358.827821"/>
  </r>
  <r>
    <x v="1"/>
    <x v="1"/>
    <x v="2"/>
    <x v="0"/>
    <n v="5.0283154121666698"/>
    <n v="0.72001499999999996"/>
    <n v="27958.98"/>
  </r>
  <r>
    <x v="1"/>
    <x v="1"/>
    <x v="2"/>
    <x v="1"/>
    <n v="11.9136200717"/>
    <n v="3.7344226666666702"/>
    <n v="186148.76260799999"/>
  </r>
  <r>
    <x v="1"/>
    <x v="1"/>
    <x v="2"/>
    <x v="2"/>
    <n v="23.186379928366701"/>
    <n v="17.075925999999999"/>
    <n v="1154873.660318"/>
  </r>
  <r>
    <x v="1"/>
    <x v="1"/>
    <x v="2"/>
    <x v="3"/>
    <n v="22.7627240143667"/>
    <n v="18.381316333333299"/>
    <n v="1500401.03376"/>
  </r>
  <r>
    <x v="1"/>
    <x v="1"/>
    <x v="2"/>
    <x v="4"/>
    <n v="31.3064516128333"/>
    <n v="29.967003999999999"/>
    <n v="3131414.6576410001"/>
  </r>
  <r>
    <x v="1"/>
    <x v="1"/>
    <x v="2"/>
    <x v="5"/>
    <n v="42.014695340466702"/>
    <n v="39.411337000000003"/>
    <n v="4343392.2429020004"/>
  </r>
  <r>
    <x v="1"/>
    <x v="1"/>
    <x v="2"/>
    <x v="6"/>
    <n v="58.9111111110333"/>
    <n v="52.429819333333299"/>
    <n v="7078524.138092"/>
  </r>
  <r>
    <x v="1"/>
    <x v="1"/>
    <x v="2"/>
    <x v="7"/>
    <n v="47.498566308199997"/>
    <n v="45.234327333333297"/>
    <n v="6012318.8348439997"/>
  </r>
  <r>
    <x v="1"/>
    <x v="1"/>
    <x v="2"/>
    <x v="8"/>
    <n v="28.513620071666701"/>
    <n v="26.023762999999999"/>
    <n v="3228411.256079"/>
  </r>
  <r>
    <x v="1"/>
    <x v="1"/>
    <x v="2"/>
    <x v="9"/>
    <n v="38.294982078766701"/>
    <n v="35.523793333333302"/>
    <n v="4687407.4790759999"/>
  </r>
  <r>
    <x v="1"/>
    <x v="1"/>
    <x v="2"/>
    <x v="10"/>
    <n v="32.932616487466703"/>
    <n v="26.159648333333301"/>
    <n v="3092142.0934159998"/>
  </r>
  <r>
    <x v="1"/>
    <x v="1"/>
    <x v="2"/>
    <x v="11"/>
    <n v="20.656272401466701"/>
    <n v="7.9791483333333399"/>
    <n v="1107601.3529970001"/>
  </r>
  <r>
    <x v="1"/>
    <x v="1"/>
    <x v="2"/>
    <x v="12"/>
    <n v="96.987813620066703"/>
    <n v="67.438860333333395"/>
    <n v="6941444.9635619996"/>
  </r>
  <r>
    <x v="1"/>
    <x v="1"/>
    <x v="3"/>
    <x v="0"/>
    <n v="4193.4734766988704"/>
    <n v="603.04865500000005"/>
    <n v="22780741.194619"/>
  </r>
  <r>
    <x v="1"/>
    <x v="1"/>
    <x v="3"/>
    <x v="1"/>
    <n v="9662.2293906745199"/>
    <n v="3988.6149036666702"/>
    <n v="189148413.61298901"/>
  </r>
  <r>
    <x v="1"/>
    <x v="1"/>
    <x v="3"/>
    <x v="2"/>
    <n v="13439.8620071646"/>
    <n v="10796.724811333301"/>
    <n v="803803341.038481"/>
  </r>
  <r>
    <x v="1"/>
    <x v="1"/>
    <x v="3"/>
    <x v="3"/>
    <n v="18959.035842292102"/>
    <n v="17284.661904000001"/>
    <n v="1634401586.12046"/>
  </r>
  <r>
    <x v="1"/>
    <x v="1"/>
    <x v="3"/>
    <x v="4"/>
    <n v="28594.512544801"/>
    <n v="26992.648995666699"/>
    <n v="2845376276.7189698"/>
  </r>
  <r>
    <x v="1"/>
    <x v="1"/>
    <x v="3"/>
    <x v="5"/>
    <n v="41670.649820786901"/>
    <n v="39702.560703666699"/>
    <n v="4516817386.3148699"/>
  </r>
  <r>
    <x v="1"/>
    <x v="1"/>
    <x v="3"/>
    <x v="6"/>
    <n v="49821.079928313498"/>
    <n v="47659.661396000003"/>
    <n v="5652648919.9608698"/>
  </r>
  <r>
    <x v="1"/>
    <x v="1"/>
    <x v="3"/>
    <x v="7"/>
    <n v="51256.730107523799"/>
    <n v="48951.980005666701"/>
    <n v="5884719958.8722"/>
  </r>
  <r>
    <x v="1"/>
    <x v="1"/>
    <x v="3"/>
    <x v="8"/>
    <n v="39897.591397846598"/>
    <n v="37696.990734666702"/>
    <n v="4396076145.2208405"/>
  </r>
  <r>
    <x v="1"/>
    <x v="1"/>
    <x v="3"/>
    <x v="9"/>
    <n v="31700.225448026002"/>
    <n v="29573.101290666698"/>
    <n v="3345550374.7083602"/>
  </r>
  <r>
    <x v="1"/>
    <x v="1"/>
    <x v="3"/>
    <x v="10"/>
    <n v="20078.801433688699"/>
    <n v="17582.093873666701"/>
    <n v="2046434265.71121"/>
  </r>
  <r>
    <x v="1"/>
    <x v="1"/>
    <x v="3"/>
    <x v="11"/>
    <n v="5221.4648745491604"/>
    <n v="2850.1367700000001"/>
    <n v="335767731.75667602"/>
  </r>
  <r>
    <x v="1"/>
    <x v="1"/>
    <x v="3"/>
    <x v="12"/>
    <n v="6638.3820788517996"/>
    <n v="6069.8132066666703"/>
    <n v="770279286.18808997"/>
  </r>
  <r>
    <x v="1"/>
    <x v="1"/>
    <x v="4"/>
    <x v="0"/>
    <n v="734.79354838530003"/>
    <n v="105.980444333333"/>
    <n v="3997750.0305750002"/>
  </r>
  <r>
    <x v="1"/>
    <x v="1"/>
    <x v="4"/>
    <x v="1"/>
    <n v="6858.9229390652999"/>
    <n v="5698.3059956666802"/>
    <n v="231002992.44220001"/>
  </r>
  <r>
    <x v="1"/>
    <x v="1"/>
    <x v="4"/>
    <x v="2"/>
    <n v="13575.2329749049"/>
    <n v="11787.734371"/>
    <n v="838539848.43372405"/>
  </r>
  <r>
    <x v="1"/>
    <x v="1"/>
    <x v="4"/>
    <x v="3"/>
    <n v="13175.7401433665"/>
    <n v="11370.4053066667"/>
    <n v="1041589165.2927099"/>
  </r>
  <r>
    <x v="1"/>
    <x v="1"/>
    <x v="4"/>
    <x v="4"/>
    <n v="14571.443369173399"/>
    <n v="12804.7415216667"/>
    <n v="1256757141.3003299"/>
  </r>
  <r>
    <x v="1"/>
    <x v="1"/>
    <x v="4"/>
    <x v="5"/>
    <n v="16338.6956989217"/>
    <n v="14552.5891663333"/>
    <n v="1497912985.6686201"/>
  </r>
  <r>
    <x v="1"/>
    <x v="1"/>
    <x v="4"/>
    <x v="6"/>
    <n v="16277.3566308221"/>
    <n v="14651.162106666699"/>
    <n v="1563707493.8865399"/>
  </r>
  <r>
    <x v="1"/>
    <x v="1"/>
    <x v="4"/>
    <x v="7"/>
    <n v="16121.6172042986"/>
    <n v="14536.4940656667"/>
    <n v="1572348575.2543199"/>
  </r>
  <r>
    <x v="1"/>
    <x v="1"/>
    <x v="4"/>
    <x v="8"/>
    <n v="12655.381362006799"/>
    <n v="11331.1349823333"/>
    <n v="1215600075.55632"/>
  </r>
  <r>
    <x v="1"/>
    <x v="1"/>
    <x v="4"/>
    <x v="9"/>
    <n v="11314.511827955301"/>
    <n v="9954.9192353333292"/>
    <n v="1034436594.52118"/>
  </r>
  <r>
    <x v="1"/>
    <x v="1"/>
    <x v="4"/>
    <x v="10"/>
    <n v="8163.6727598530697"/>
    <n v="6731.5726199999999"/>
    <n v="710064129.13108099"/>
  </r>
  <r>
    <x v="1"/>
    <x v="1"/>
    <x v="4"/>
    <x v="11"/>
    <n v="2073.8906810015001"/>
    <n v="1181.99735133333"/>
    <n v="117733213.960278"/>
  </r>
  <r>
    <x v="1"/>
    <x v="1"/>
    <x v="4"/>
    <x v="12"/>
    <n v="2742.9143369161702"/>
    <n v="2397.45639766667"/>
    <n v="220596265.36291"/>
  </r>
  <r>
    <x v="1"/>
    <x v="1"/>
    <x v="5"/>
    <x v="0"/>
    <n v="21885.9189964123"/>
    <n v="2525.2098219999998"/>
    <n v="101892834.79934999"/>
  </r>
  <r>
    <x v="1"/>
    <x v="1"/>
    <x v="5"/>
    <x v="1"/>
    <n v="85062.593906801005"/>
    <n v="25419.211844000001"/>
    <n v="1202480284.52003"/>
  </r>
  <r>
    <x v="1"/>
    <x v="1"/>
    <x v="5"/>
    <x v="2"/>
    <n v="80118.513620066995"/>
    <n v="50478.959378666703"/>
    <n v="3147932356.8350601"/>
  </r>
  <r>
    <x v="1"/>
    <x v="1"/>
    <x v="5"/>
    <x v="3"/>
    <n v="53947.042293904196"/>
    <n v="44602.199667000001"/>
    <n v="3554434074.9155002"/>
  </r>
  <r>
    <x v="1"/>
    <x v="1"/>
    <x v="5"/>
    <x v="4"/>
    <n v="52572.901433689498"/>
    <n v="48542.713009999999"/>
    <n v="4565714845.7293501"/>
  </r>
  <r>
    <x v="1"/>
    <x v="1"/>
    <x v="5"/>
    <x v="5"/>
    <n v="61386.365232972799"/>
    <n v="57854.036417666597"/>
    <n v="6056971333.1659498"/>
  </r>
  <r>
    <x v="1"/>
    <x v="1"/>
    <x v="5"/>
    <x v="6"/>
    <n v="62784.433691754202"/>
    <n v="59600.589311666699"/>
    <n v="6720214504.3842497"/>
  </r>
  <r>
    <x v="1"/>
    <x v="1"/>
    <x v="5"/>
    <x v="7"/>
    <n v="61703.687813616503"/>
    <n v="58400.281778333301"/>
    <n v="6625976327.39186"/>
  </r>
  <r>
    <x v="1"/>
    <x v="1"/>
    <x v="5"/>
    <x v="8"/>
    <n v="47732.565591395301"/>
    <n v="44781.408352333303"/>
    <n v="4948707677.1880999"/>
  </r>
  <r>
    <x v="1"/>
    <x v="1"/>
    <x v="5"/>
    <x v="9"/>
    <n v="40357.791039424497"/>
    <n v="37211.178671333299"/>
    <n v="3882430984.5637698"/>
  </r>
  <r>
    <x v="1"/>
    <x v="1"/>
    <x v="5"/>
    <x v="10"/>
    <n v="29574.3691756226"/>
    <n v="24607.082586"/>
    <n v="2541625963.1568699"/>
  </r>
  <r>
    <x v="1"/>
    <x v="1"/>
    <x v="5"/>
    <x v="11"/>
    <n v="11882.2003584179"/>
    <n v="5728.2893326666599"/>
    <n v="555870871.41527796"/>
  </r>
  <r>
    <x v="1"/>
    <x v="1"/>
    <x v="5"/>
    <x v="12"/>
    <n v="19907.0795698898"/>
    <n v="14787.4571236667"/>
    <n v="1527157331.7284801"/>
  </r>
  <r>
    <x v="1"/>
    <x v="1"/>
    <x v="6"/>
    <x v="0"/>
    <n v="2391.8652329739002"/>
    <n v="162.826875"/>
    <n v="9803248.6891820002"/>
  </r>
  <r>
    <x v="1"/>
    <x v="1"/>
    <x v="6"/>
    <x v="1"/>
    <n v="2543.48243727614"/>
    <n v="580.60155966666696"/>
    <n v="29939783.058786001"/>
  </r>
  <r>
    <x v="1"/>
    <x v="1"/>
    <x v="6"/>
    <x v="2"/>
    <n v="5460.9548387095001"/>
    <n v="3513.1711380000002"/>
    <n v="245120671.907069"/>
  </r>
  <r>
    <x v="1"/>
    <x v="1"/>
    <x v="6"/>
    <x v="3"/>
    <n v="9335.0763440857008"/>
    <n v="8056.655205"/>
    <n v="764378886.90526295"/>
  </r>
  <r>
    <x v="1"/>
    <x v="1"/>
    <x v="6"/>
    <x v="4"/>
    <n v="12444.032258064701"/>
    <n v="11940.462556"/>
    <n v="1413619115.8220601"/>
  </r>
  <r>
    <x v="1"/>
    <x v="1"/>
    <x v="6"/>
    <x v="5"/>
    <n v="14912.1229390678"/>
    <n v="14531.597709666699"/>
    <n v="1985569824.4319601"/>
  </r>
  <r>
    <x v="1"/>
    <x v="1"/>
    <x v="6"/>
    <x v="6"/>
    <n v="13472.158781361801"/>
    <n v="13173.8240116667"/>
    <n v="1992573925.0234499"/>
  </r>
  <r>
    <x v="1"/>
    <x v="1"/>
    <x v="6"/>
    <x v="7"/>
    <n v="11818.4293906807"/>
    <n v="11569.767892"/>
    <n v="1789062982.9750199"/>
  </r>
  <r>
    <x v="1"/>
    <x v="1"/>
    <x v="6"/>
    <x v="8"/>
    <n v="8412.8731182793308"/>
    <n v="8206.7191976666709"/>
    <n v="1224431635.07744"/>
  </r>
  <r>
    <x v="1"/>
    <x v="1"/>
    <x v="6"/>
    <x v="9"/>
    <n v="6006.33942652307"/>
    <n v="5760.82243666667"/>
    <n v="792802939.43916297"/>
  </r>
  <r>
    <x v="1"/>
    <x v="1"/>
    <x v="6"/>
    <x v="10"/>
    <n v="3936.2799283150298"/>
    <n v="3556.2256870000001"/>
    <n v="485669355.48786098"/>
  </r>
  <r>
    <x v="1"/>
    <x v="1"/>
    <x v="6"/>
    <x v="11"/>
    <n v="1406.65340501787"/>
    <n v="558.45017733333304"/>
    <n v="74120592.727723002"/>
  </r>
  <r>
    <x v="1"/>
    <x v="1"/>
    <x v="6"/>
    <x v="12"/>
    <n v="1948.8351254479001"/>
    <n v="1774.60235133333"/>
    <n v="259526540.099635"/>
  </r>
  <r>
    <x v="1"/>
    <x v="1"/>
    <x v="7"/>
    <x v="0"/>
    <n v="268.27168458786701"/>
    <n v="30.684947333333302"/>
    <n v="1251640.2801099999"/>
  </r>
  <r>
    <x v="1"/>
    <x v="1"/>
    <x v="7"/>
    <x v="1"/>
    <n v="723.85913978470001"/>
    <n v="185.68961266666699"/>
    <n v="9813474.5517220106"/>
  </r>
  <r>
    <x v="1"/>
    <x v="1"/>
    <x v="7"/>
    <x v="2"/>
    <n v="3911.8810035841698"/>
    <n v="2646.6535096666698"/>
    <n v="209819866.557421"/>
  </r>
  <r>
    <x v="1"/>
    <x v="1"/>
    <x v="7"/>
    <x v="3"/>
    <n v="7075.1878136199302"/>
    <n v="6386.9656096666604"/>
    <n v="707189983.28343594"/>
  </r>
  <r>
    <x v="1"/>
    <x v="1"/>
    <x v="7"/>
    <x v="4"/>
    <n v="9388.6215053762699"/>
    <n v="9071.2734870000004"/>
    <n v="1294803880.56967"/>
  </r>
  <r>
    <x v="1"/>
    <x v="1"/>
    <x v="7"/>
    <x v="5"/>
    <n v="9980.0268817203705"/>
    <n v="9695.5358080000005"/>
    <n v="1716231758.7929299"/>
  </r>
  <r>
    <x v="1"/>
    <x v="1"/>
    <x v="7"/>
    <x v="6"/>
    <n v="11075.289605734501"/>
    <n v="10776.1005243333"/>
    <n v="2076840072.0299799"/>
  </r>
  <r>
    <x v="1"/>
    <x v="1"/>
    <x v="7"/>
    <x v="7"/>
    <n v="12515.072759856601"/>
    <n v="12262.183386000001"/>
    <n v="2384901279.2730598"/>
  </r>
  <r>
    <x v="1"/>
    <x v="1"/>
    <x v="7"/>
    <x v="8"/>
    <n v="10427.1150537634"/>
    <n v="10203.3346193333"/>
    <n v="1764275952.08583"/>
  </r>
  <r>
    <x v="1"/>
    <x v="1"/>
    <x v="7"/>
    <x v="9"/>
    <n v="9428.5996415769696"/>
    <n v="9043.9539916666599"/>
    <n v="1393777381.5307901"/>
  </r>
  <r>
    <x v="1"/>
    <x v="1"/>
    <x v="7"/>
    <x v="10"/>
    <n v="6291.4551971324299"/>
    <n v="5658.0234409999903"/>
    <n v="882969236.806795"/>
  </r>
  <r>
    <x v="1"/>
    <x v="1"/>
    <x v="7"/>
    <x v="11"/>
    <n v="1633.6996415767301"/>
    <n v="851.99533899999994"/>
    <n v="133001528.703412"/>
  </r>
  <r>
    <x v="1"/>
    <x v="1"/>
    <x v="7"/>
    <x v="12"/>
    <n v="1887.7519713261299"/>
    <n v="1353.37911133333"/>
    <n v="288771462.78536302"/>
  </r>
  <r>
    <x v="1"/>
    <x v="1"/>
    <x v="8"/>
    <x v="0"/>
    <n v="944.62222222233402"/>
    <n v="100.210393"/>
    <n v="4211583.6229830002"/>
  </r>
  <r>
    <x v="1"/>
    <x v="1"/>
    <x v="8"/>
    <x v="1"/>
    <n v="1674.7415770605701"/>
    <n v="392.69431500000002"/>
    <n v="19349023.854570001"/>
  </r>
  <r>
    <x v="1"/>
    <x v="1"/>
    <x v="8"/>
    <x v="2"/>
    <n v="1980.4473118276301"/>
    <n v="1278.64979066667"/>
    <n v="79967602.857169002"/>
  </r>
  <r>
    <x v="1"/>
    <x v="1"/>
    <x v="8"/>
    <x v="3"/>
    <n v="2142.7362007166998"/>
    <n v="1846.88097466667"/>
    <n v="157044691.874203"/>
  </r>
  <r>
    <x v="1"/>
    <x v="1"/>
    <x v="8"/>
    <x v="4"/>
    <n v="2568.8673835124"/>
    <n v="2394.5446196666699"/>
    <n v="237907347.813701"/>
  </r>
  <r>
    <x v="1"/>
    <x v="1"/>
    <x v="8"/>
    <x v="5"/>
    <n v="3268.4322580643702"/>
    <n v="3088.2986449999999"/>
    <n v="327289853.244726"/>
  </r>
  <r>
    <x v="1"/>
    <x v="1"/>
    <x v="8"/>
    <x v="6"/>
    <n v="3953.9089605735298"/>
    <n v="3772.8370816666702"/>
    <n v="411263932.53931803"/>
  </r>
  <r>
    <x v="1"/>
    <x v="1"/>
    <x v="8"/>
    <x v="7"/>
    <n v="4529.1946236558697"/>
    <n v="4364.1075206666701"/>
    <n v="479055407.56726003"/>
  </r>
  <r>
    <x v="1"/>
    <x v="1"/>
    <x v="8"/>
    <x v="8"/>
    <n v="4212.6853046593296"/>
    <n v="4004.5326566666699"/>
    <n v="436282933.89944601"/>
  </r>
  <r>
    <x v="1"/>
    <x v="1"/>
    <x v="8"/>
    <x v="9"/>
    <n v="4187.5813620071003"/>
    <n v="3910.6302246666701"/>
    <n v="404932125.65814501"/>
  </r>
  <r>
    <x v="1"/>
    <x v="1"/>
    <x v="8"/>
    <x v="10"/>
    <n v="3682.6820788528698"/>
    <n v="3052.651413"/>
    <n v="327788664.39438301"/>
  </r>
  <r>
    <x v="1"/>
    <x v="1"/>
    <x v="8"/>
    <x v="11"/>
    <n v="2467.0555555552701"/>
    <n v="973.52176099999997"/>
    <n v="107011722.712331"/>
  </r>
  <r>
    <x v="1"/>
    <x v="1"/>
    <x v="8"/>
    <x v="12"/>
    <n v="370.08136200726699"/>
    <n v="296.01166533333299"/>
    <n v="28048330.120627001"/>
  </r>
  <r>
    <x v="1"/>
    <x v="1"/>
    <x v="9"/>
    <x v="0"/>
    <n v="2736.1071684569702"/>
    <n v="264.64711666666699"/>
    <n v="14396198.559900001"/>
  </r>
  <r>
    <x v="1"/>
    <x v="1"/>
    <x v="9"/>
    <x v="1"/>
    <n v="6706.6892473094404"/>
    <n v="2038.815922"/>
    <n v="109313820.900901"/>
  </r>
  <r>
    <x v="1"/>
    <x v="1"/>
    <x v="9"/>
    <x v="2"/>
    <n v="20492.012544793699"/>
    <n v="11762.283707000001"/>
    <n v="797716392.71533799"/>
  </r>
  <r>
    <x v="1"/>
    <x v="1"/>
    <x v="9"/>
    <x v="3"/>
    <n v="24695.526523292101"/>
    <n v="19516.460333666699"/>
    <n v="1708660656.5634401"/>
  </r>
  <r>
    <x v="1"/>
    <x v="1"/>
    <x v="9"/>
    <x v="4"/>
    <n v="27860.2763440823"/>
    <n v="25072.4958063333"/>
    <n v="2610224524.5140901"/>
  </r>
  <r>
    <x v="1"/>
    <x v="1"/>
    <x v="9"/>
    <x v="5"/>
    <n v="30477.358781357401"/>
    <n v="28029.526506999999"/>
    <n v="3299615191.6814399"/>
  </r>
  <r>
    <x v="1"/>
    <x v="1"/>
    <x v="9"/>
    <x v="6"/>
    <n v="30985.9107526835"/>
    <n v="28708.601739999998"/>
    <n v="3555166855.6904702"/>
  </r>
  <r>
    <x v="1"/>
    <x v="1"/>
    <x v="9"/>
    <x v="7"/>
    <n v="30418.4093189911"/>
    <n v="28166.4862246667"/>
    <n v="3530295606.9759498"/>
  </r>
  <r>
    <x v="1"/>
    <x v="1"/>
    <x v="9"/>
    <x v="8"/>
    <n v="24308.849103938199"/>
    <n v="22238.070776"/>
    <n v="2705791670.9399099"/>
  </r>
  <r>
    <x v="1"/>
    <x v="1"/>
    <x v="9"/>
    <x v="9"/>
    <n v="21177.3344085973"/>
    <n v="19132.330072000001"/>
    <n v="2201384463.08705"/>
  </r>
  <r>
    <x v="1"/>
    <x v="1"/>
    <x v="9"/>
    <x v="10"/>
    <n v="15188.2157706053"/>
    <n v="12840.702751999999"/>
    <n v="1548824645.3116801"/>
  </r>
  <r>
    <x v="1"/>
    <x v="1"/>
    <x v="9"/>
    <x v="11"/>
    <n v="5048.9215053733997"/>
    <n v="2737.799559"/>
    <n v="362082869.18943501"/>
  </r>
  <r>
    <x v="1"/>
    <x v="1"/>
    <x v="9"/>
    <x v="12"/>
    <n v="6814.8591397795599"/>
    <n v="5588.9493583333297"/>
    <n v="606829227.61294198"/>
  </r>
  <r>
    <x v="1"/>
    <x v="1"/>
    <x v="10"/>
    <x v="0"/>
    <n v="2545.5670250892999"/>
    <n v="210.79789933333299"/>
    <n v="8332984.6193479998"/>
  </r>
  <r>
    <x v="1"/>
    <x v="1"/>
    <x v="10"/>
    <x v="1"/>
    <n v="11726.5788530434"/>
    <n v="5987.6456826666699"/>
    <n v="266729934.818793"/>
  </r>
  <r>
    <x v="1"/>
    <x v="1"/>
    <x v="10"/>
    <x v="2"/>
    <n v="53404.534050167102"/>
    <n v="34460.534349000001"/>
    <n v="2214383615.56042"/>
  </r>
  <r>
    <x v="1"/>
    <x v="1"/>
    <x v="10"/>
    <x v="3"/>
    <n v="69846.712186369405"/>
    <n v="56985.445342999999"/>
    <n v="4682268281.5500002"/>
  </r>
  <r>
    <x v="1"/>
    <x v="1"/>
    <x v="10"/>
    <x v="4"/>
    <n v="90628.776702506002"/>
    <n v="81848.180803333307"/>
    <n v="7514324320.8165798"/>
  </r>
  <r>
    <x v="1"/>
    <x v="1"/>
    <x v="10"/>
    <x v="5"/>
    <n v="108300.37777777499"/>
    <n v="99061.039615333299"/>
    <n v="9722679478.4315395"/>
  </r>
  <r>
    <x v="1"/>
    <x v="1"/>
    <x v="10"/>
    <x v="6"/>
    <n v="104408.66774193299"/>
    <n v="96443.767783666699"/>
    <n v="9724777761.9699402"/>
  </r>
  <r>
    <x v="1"/>
    <x v="1"/>
    <x v="10"/>
    <x v="7"/>
    <n v="113672.371684585"/>
    <n v="105753.48782966701"/>
    <n v="10871467373.574499"/>
  </r>
  <r>
    <x v="1"/>
    <x v="1"/>
    <x v="10"/>
    <x v="8"/>
    <n v="111677.544802866"/>
    <n v="103411.676572667"/>
    <n v="10906381900.177799"/>
  </r>
  <r>
    <x v="1"/>
    <x v="1"/>
    <x v="10"/>
    <x v="9"/>
    <n v="111030.331899639"/>
    <n v="101580.100469"/>
    <n v="10886643827.316601"/>
  </r>
  <r>
    <x v="1"/>
    <x v="1"/>
    <x v="10"/>
    <x v="10"/>
    <n v="68122.632616484698"/>
    <n v="58239.099682"/>
    <n v="6638613935.1020899"/>
  </r>
  <r>
    <x v="1"/>
    <x v="1"/>
    <x v="10"/>
    <x v="11"/>
    <n v="15201.8845878107"/>
    <n v="7502.1292416666702"/>
    <n v="905745722.01553297"/>
  </r>
  <r>
    <x v="1"/>
    <x v="1"/>
    <x v="10"/>
    <x v="12"/>
    <n v="8092.3974910384404"/>
    <n v="6790.3820649999998"/>
    <n v="737400931.86389196"/>
  </r>
  <r>
    <x v="1"/>
    <x v="2"/>
    <x v="0"/>
    <x v="0"/>
    <n v="1854.75304659423"/>
    <n v="428.25756200000001"/>
    <n v="15081819.904784"/>
  </r>
  <r>
    <x v="1"/>
    <x v="2"/>
    <x v="0"/>
    <x v="1"/>
    <n v="4511.06451612617"/>
    <n v="2959.6947163333398"/>
    <n v="133781036.361664"/>
  </r>
  <r>
    <x v="1"/>
    <x v="2"/>
    <x v="0"/>
    <x v="2"/>
    <n v="5626.8648745494702"/>
    <n v="5207.8392633333297"/>
    <n v="325122284.80530101"/>
  </r>
  <r>
    <x v="1"/>
    <x v="2"/>
    <x v="0"/>
    <x v="3"/>
    <n v="5202.7383512521001"/>
    <n v="4963.9586499999996"/>
    <n v="351158435.03308702"/>
  </r>
  <r>
    <x v="1"/>
    <x v="2"/>
    <x v="0"/>
    <x v="4"/>
    <n v="3647.6555555537402"/>
    <n v="3431.9121943333298"/>
    <n v="269048194.24696702"/>
  </r>
  <r>
    <x v="1"/>
    <x v="2"/>
    <x v="0"/>
    <x v="5"/>
    <n v="2888.5838709657301"/>
    <n v="2643.92716666667"/>
    <n v="220688043.81968701"/>
  </r>
  <r>
    <x v="1"/>
    <x v="2"/>
    <x v="0"/>
    <x v="6"/>
    <n v="2684.3430107506301"/>
    <n v="2434.7299079999998"/>
    <n v="211692544.35084799"/>
  </r>
  <r>
    <x v="1"/>
    <x v="2"/>
    <x v="0"/>
    <x v="7"/>
    <n v="2937.7179211436301"/>
    <n v="2628.4376470000002"/>
    <n v="239939433.97998899"/>
  </r>
  <r>
    <x v="1"/>
    <x v="2"/>
    <x v="0"/>
    <x v="8"/>
    <n v="2309.63655913713"/>
    <n v="2041.5424190000001"/>
    <n v="185319557.675163"/>
  </r>
  <r>
    <x v="1"/>
    <x v="2"/>
    <x v="0"/>
    <x v="9"/>
    <n v="1859.85734766887"/>
    <n v="1610.0462463333299"/>
    <n v="139150051.11935201"/>
  </r>
  <r>
    <x v="1"/>
    <x v="2"/>
    <x v="0"/>
    <x v="10"/>
    <n v="1447.6265232958999"/>
    <n v="1079.6593946666701"/>
    <n v="90326992.282259002"/>
  </r>
  <r>
    <x v="1"/>
    <x v="2"/>
    <x v="0"/>
    <x v="11"/>
    <n v="913.32222222079997"/>
    <n v="446.42027133333301"/>
    <n v="30753909.101675"/>
  </r>
  <r>
    <x v="1"/>
    <x v="2"/>
    <x v="0"/>
    <x v="12"/>
    <n v="2718.8827956968998"/>
    <n v="2159.58101766667"/>
    <n v="134205776.682651"/>
  </r>
  <r>
    <x v="1"/>
    <x v="2"/>
    <x v="1"/>
    <x v="0"/>
    <n v="3162.3698924729401"/>
    <n v="330.89600633333299"/>
    <n v="12901544.229459001"/>
  </r>
  <r>
    <x v="1"/>
    <x v="2"/>
    <x v="1"/>
    <x v="1"/>
    <n v="9169.8275985606397"/>
    <n v="2828.1816143333299"/>
    <n v="134244532.79942399"/>
  </r>
  <r>
    <x v="1"/>
    <x v="2"/>
    <x v="1"/>
    <x v="2"/>
    <n v="10893.9200716757"/>
    <n v="6081.10963466667"/>
    <n v="391153167.78548002"/>
  </r>
  <r>
    <x v="1"/>
    <x v="2"/>
    <x v="1"/>
    <x v="3"/>
    <n v="8154.9713261603001"/>
    <n v="5488.9650033333301"/>
    <n v="453453218.95179701"/>
  </r>
  <r>
    <x v="1"/>
    <x v="2"/>
    <x v="1"/>
    <x v="4"/>
    <n v="7952.2161290295398"/>
    <n v="6648.3461176666697"/>
    <n v="615284411.71591103"/>
  </r>
  <r>
    <x v="1"/>
    <x v="2"/>
    <x v="1"/>
    <x v="5"/>
    <n v="9281.4351254463709"/>
    <n v="8089.1352896666704"/>
    <n v="779457790.05122805"/>
  </r>
  <r>
    <x v="1"/>
    <x v="2"/>
    <x v="1"/>
    <x v="6"/>
    <n v="9831.5559139760408"/>
    <n v="8764.49478166667"/>
    <n v="876727573.42594504"/>
  </r>
  <r>
    <x v="1"/>
    <x v="2"/>
    <x v="1"/>
    <x v="7"/>
    <n v="11092.683512542601"/>
    <n v="9995.8921346666702"/>
    <n v="1009905631.22633"/>
  </r>
  <r>
    <x v="1"/>
    <x v="2"/>
    <x v="1"/>
    <x v="8"/>
    <n v="10589.6318996394"/>
    <n v="9520.0615183333302"/>
    <n v="965139089.80231202"/>
  </r>
  <r>
    <x v="1"/>
    <x v="2"/>
    <x v="1"/>
    <x v="9"/>
    <n v="10613.5025089592"/>
    <n v="9511.2036119999993"/>
    <n v="950971699.26929498"/>
  </r>
  <r>
    <x v="1"/>
    <x v="2"/>
    <x v="1"/>
    <x v="10"/>
    <n v="9154.8688172024304"/>
    <n v="7133.4335540000002"/>
    <n v="729154384.29014504"/>
  </r>
  <r>
    <x v="1"/>
    <x v="2"/>
    <x v="1"/>
    <x v="11"/>
    <n v="6103.6157706077802"/>
    <n v="1890.05016233333"/>
    <n v="177911800.86683199"/>
  </r>
  <r>
    <x v="1"/>
    <x v="2"/>
    <x v="1"/>
    <x v="12"/>
    <n v="1606.5100358413299"/>
    <n v="1214.645174"/>
    <n v="108771114.497967"/>
  </r>
  <r>
    <x v="1"/>
    <x v="2"/>
    <x v="2"/>
    <x v="0"/>
    <n v="5.4301075268666699"/>
    <n v="0.98979200000000001"/>
    <n v="54239.577219999999"/>
  </r>
  <r>
    <x v="1"/>
    <x v="2"/>
    <x v="2"/>
    <x v="1"/>
    <n v="23.381003584166699"/>
    <n v="8.8296016666666706"/>
    <n v="393876.403253"/>
  </r>
  <r>
    <x v="1"/>
    <x v="2"/>
    <x v="2"/>
    <x v="2"/>
    <n v="32.787096774133303"/>
    <n v="23.706230999999999"/>
    <n v="1579003.3222670001"/>
  </r>
  <r>
    <x v="1"/>
    <x v="2"/>
    <x v="2"/>
    <x v="3"/>
    <n v="42.626523297433302"/>
    <n v="36.797563666666697"/>
    <n v="2700743.0517520001"/>
  </r>
  <r>
    <x v="1"/>
    <x v="2"/>
    <x v="2"/>
    <x v="4"/>
    <n v="44.928673835066697"/>
    <n v="38.7340886666667"/>
    <n v="3383677.577691"/>
  </r>
  <r>
    <x v="1"/>
    <x v="2"/>
    <x v="2"/>
    <x v="5"/>
    <n v="52.939426523166702"/>
    <n v="48.5288683333333"/>
    <n v="4939289.2598289996"/>
  </r>
  <r>
    <x v="1"/>
    <x v="2"/>
    <x v="2"/>
    <x v="6"/>
    <n v="82.356630824299998"/>
    <n v="73.307781333333295"/>
    <n v="8985772.2143970001"/>
  </r>
  <r>
    <x v="1"/>
    <x v="2"/>
    <x v="2"/>
    <x v="7"/>
    <n v="67.4734767023334"/>
    <n v="67.066388000000003"/>
    <n v="8494980.6547049992"/>
  </r>
  <r>
    <x v="1"/>
    <x v="2"/>
    <x v="2"/>
    <x v="8"/>
    <n v="42.8874551970666"/>
    <n v="41.883180000000003"/>
    <n v="5026577.2103300001"/>
  </r>
  <r>
    <x v="1"/>
    <x v="2"/>
    <x v="2"/>
    <x v="9"/>
    <n v="45.837275985566698"/>
    <n v="41.794529666666698"/>
    <n v="4893116.3756130002"/>
  </r>
  <r>
    <x v="1"/>
    <x v="2"/>
    <x v="2"/>
    <x v="10"/>
    <n v="42.045161290300001"/>
    <n v="34.152620666666699"/>
    <n v="4065442.7852110001"/>
  </r>
  <r>
    <x v="1"/>
    <x v="2"/>
    <x v="2"/>
    <x v="11"/>
    <n v="29.871684587800001"/>
    <n v="10.578806333333301"/>
    <n v="1243592.51758"/>
  </r>
  <r>
    <x v="1"/>
    <x v="2"/>
    <x v="2"/>
    <x v="12"/>
    <n v="99.607885304700105"/>
    <n v="65.734192333333297"/>
    <n v="7099954.3019629996"/>
  </r>
  <r>
    <x v="1"/>
    <x v="2"/>
    <x v="3"/>
    <x v="0"/>
    <n v="4285.41863797936"/>
    <n v="666.12827033333303"/>
    <n v="24829427.419872999"/>
  </r>
  <r>
    <x v="1"/>
    <x v="2"/>
    <x v="3"/>
    <x v="1"/>
    <n v="10120.0136200498"/>
    <n v="4355.7481883333303"/>
    <n v="211091744.18035099"/>
  </r>
  <r>
    <x v="1"/>
    <x v="2"/>
    <x v="3"/>
    <x v="2"/>
    <n v="14379.4358422732"/>
    <n v="11164.3949996667"/>
    <n v="805691709.811988"/>
  </r>
  <r>
    <x v="1"/>
    <x v="2"/>
    <x v="3"/>
    <x v="3"/>
    <n v="19409.463082422699"/>
    <n v="17257.834911666701"/>
    <n v="1530384123.5447099"/>
  </r>
  <r>
    <x v="1"/>
    <x v="2"/>
    <x v="3"/>
    <x v="4"/>
    <n v="28365.0096774007"/>
    <n v="26169.4926273333"/>
    <n v="2562842646.4421501"/>
  </r>
  <r>
    <x v="1"/>
    <x v="2"/>
    <x v="3"/>
    <x v="5"/>
    <n v="41449.935842268504"/>
    <n v="38384.767302333399"/>
    <n v="4043948661.62709"/>
  </r>
  <r>
    <x v="1"/>
    <x v="2"/>
    <x v="3"/>
    <x v="6"/>
    <n v="49635.315770577603"/>
    <n v="46125.338237333301"/>
    <n v="5045683318.6933804"/>
  </r>
  <r>
    <x v="1"/>
    <x v="2"/>
    <x v="3"/>
    <x v="7"/>
    <n v="52181.727240108099"/>
    <n v="48387.726051333302"/>
    <n v="5309658877.2485199"/>
  </r>
  <r>
    <x v="1"/>
    <x v="2"/>
    <x v="3"/>
    <x v="8"/>
    <n v="40477.776702479903"/>
    <n v="37182.796181999998"/>
    <n v="3976328409.2438502"/>
  </r>
  <r>
    <x v="1"/>
    <x v="2"/>
    <x v="3"/>
    <x v="9"/>
    <n v="32210.483870942298"/>
    <n v="29243.6743166667"/>
    <n v="2997720372.1254601"/>
  </r>
  <r>
    <x v="1"/>
    <x v="2"/>
    <x v="3"/>
    <x v="10"/>
    <n v="19907.095340484801"/>
    <n v="17083.679889666601"/>
    <n v="1813753188.3382499"/>
  </r>
  <r>
    <x v="1"/>
    <x v="2"/>
    <x v="3"/>
    <x v="11"/>
    <n v="5447.1691756216596"/>
    <n v="2924.6301570000001"/>
    <n v="323691776.03600699"/>
  </r>
  <r>
    <x v="1"/>
    <x v="2"/>
    <x v="3"/>
    <x v="12"/>
    <n v="6941.5014336864397"/>
    <n v="6242.9046096666698"/>
    <n v="716505066.940418"/>
  </r>
  <r>
    <x v="1"/>
    <x v="2"/>
    <x v="4"/>
    <x v="0"/>
    <n v="772.31827956446705"/>
    <n v="148.03754966666699"/>
    <n v="5667391.2725740001"/>
  </r>
  <r>
    <x v="1"/>
    <x v="2"/>
    <x v="4"/>
    <x v="1"/>
    <n v="7131.10824371324"/>
    <n v="5804.9149780000198"/>
    <n v="232407240.346755"/>
  </r>
  <r>
    <x v="1"/>
    <x v="2"/>
    <x v="4"/>
    <x v="2"/>
    <n v="14713.1347669976"/>
    <n v="12607.7877913333"/>
    <n v="878679625.56994104"/>
  </r>
  <r>
    <x v="1"/>
    <x v="2"/>
    <x v="4"/>
    <x v="3"/>
    <n v="14015.275268790199"/>
    <n v="11932.951066"/>
    <n v="1050752269.64407"/>
  </r>
  <r>
    <x v="1"/>
    <x v="2"/>
    <x v="4"/>
    <x v="4"/>
    <n v="15251.4405017647"/>
    <n v="13139.261484333299"/>
    <n v="1240447776.52632"/>
  </r>
  <r>
    <x v="1"/>
    <x v="2"/>
    <x v="4"/>
    <x v="5"/>
    <n v="16798.109677391501"/>
    <n v="14621.249344333301"/>
    <n v="1442524958.66712"/>
  </r>
  <r>
    <x v="1"/>
    <x v="2"/>
    <x v="4"/>
    <x v="6"/>
    <n v="16666.3060931652"/>
    <n v="14677.442289000001"/>
    <n v="1503065213.6001899"/>
  </r>
  <r>
    <x v="1"/>
    <x v="2"/>
    <x v="4"/>
    <x v="7"/>
    <n v="16771.840860191802"/>
    <n v="14796.8616783333"/>
    <n v="1526255799.72858"/>
  </r>
  <r>
    <x v="1"/>
    <x v="2"/>
    <x v="4"/>
    <x v="8"/>
    <n v="13266.773835104201"/>
    <n v="11600.0391093333"/>
    <n v="1189162321.34477"/>
  </r>
  <r>
    <x v="1"/>
    <x v="2"/>
    <x v="4"/>
    <x v="9"/>
    <n v="11749.9258064326"/>
    <n v="10081.3158183333"/>
    <n v="1006284322.50045"/>
  </r>
  <r>
    <x v="1"/>
    <x v="2"/>
    <x v="4"/>
    <x v="10"/>
    <n v="8279.6010752536404"/>
    <n v="6714.4607139999898"/>
    <n v="676189810.53566599"/>
  </r>
  <r>
    <x v="1"/>
    <x v="2"/>
    <x v="4"/>
    <x v="11"/>
    <n v="2197.0949820737301"/>
    <n v="1256.3860956666699"/>
    <n v="122488210.79984"/>
  </r>
  <r>
    <x v="1"/>
    <x v="2"/>
    <x v="4"/>
    <x v="12"/>
    <n v="3018.5741935431301"/>
    <n v="2591.836331"/>
    <n v="227719446.520944"/>
  </r>
  <r>
    <x v="1"/>
    <x v="2"/>
    <x v="5"/>
    <x v="0"/>
    <n v="22744.380286727901"/>
    <n v="2974.3286050000002"/>
    <n v="113145282.200417"/>
  </r>
  <r>
    <x v="1"/>
    <x v="2"/>
    <x v="5"/>
    <x v="1"/>
    <n v="88552.517921123595"/>
    <n v="28813.534786333399"/>
    <n v="1352665594.75454"/>
  </r>
  <r>
    <x v="1"/>
    <x v="2"/>
    <x v="5"/>
    <x v="2"/>
    <n v="82337.6784945994"/>
    <n v="52657.576014999999"/>
    <n v="3230592036.8644099"/>
  </r>
  <r>
    <x v="1"/>
    <x v="2"/>
    <x v="5"/>
    <x v="3"/>
    <n v="54481.510394252"/>
    <n v="44849.4369233334"/>
    <n v="3424366900.3308601"/>
  </r>
  <r>
    <x v="1"/>
    <x v="2"/>
    <x v="5"/>
    <x v="4"/>
    <n v="52368.323297479699"/>
    <n v="47851.621249333301"/>
    <n v="4236849794.2383299"/>
  </r>
  <r>
    <x v="1"/>
    <x v="2"/>
    <x v="5"/>
    <x v="5"/>
    <n v="60969.187813605"/>
    <n v="56546.594079000002"/>
    <n v="5541082103.8984098"/>
  </r>
  <r>
    <x v="1"/>
    <x v="2"/>
    <x v="5"/>
    <x v="6"/>
    <n v="62504.785663065202"/>
    <n v="58325.963652999999"/>
    <n v="6072776655.8874598"/>
  </r>
  <r>
    <x v="1"/>
    <x v="2"/>
    <x v="5"/>
    <x v="7"/>
    <n v="62569.463799265097"/>
    <n v="58239.653317999997"/>
    <n v="6133600893.5263004"/>
  </r>
  <r>
    <x v="1"/>
    <x v="2"/>
    <x v="5"/>
    <x v="8"/>
    <n v="48158.796774175898"/>
    <n v="44526.958767999997"/>
    <n v="4544086822.5361204"/>
  </r>
  <r>
    <x v="1"/>
    <x v="2"/>
    <x v="5"/>
    <x v="9"/>
    <n v="40660.705017905602"/>
    <n v="36925.361341999997"/>
    <n v="3631232307.7454801"/>
  </r>
  <r>
    <x v="1"/>
    <x v="2"/>
    <x v="5"/>
    <x v="10"/>
    <n v="29341.543369162799"/>
    <n v="24114.860987333301"/>
    <n v="2341040876.1384201"/>
  </r>
  <r>
    <x v="1"/>
    <x v="2"/>
    <x v="5"/>
    <x v="11"/>
    <n v="12150.4344085922"/>
    <n v="5914.6190109999898"/>
    <n v="540368477.83701003"/>
  </r>
  <r>
    <x v="1"/>
    <x v="2"/>
    <x v="5"/>
    <x v="12"/>
    <n v="20964.099283149299"/>
    <n v="15391.988472999999"/>
    <n v="1487906413.6474099"/>
  </r>
  <r>
    <x v="1"/>
    <x v="2"/>
    <x v="6"/>
    <x v="0"/>
    <n v="2334.9279569887299"/>
    <n v="160.45509699999999"/>
    <n v="9436697.6884240098"/>
  </r>
  <r>
    <x v="1"/>
    <x v="2"/>
    <x v="6"/>
    <x v="1"/>
    <n v="2527.6870967733298"/>
    <n v="619.58054866666703"/>
    <n v="31580276.590812001"/>
  </r>
  <r>
    <x v="1"/>
    <x v="2"/>
    <x v="6"/>
    <x v="2"/>
    <n v="5358.6688172036702"/>
    <n v="3541.0034623333399"/>
    <n v="240883250.30788901"/>
  </r>
  <r>
    <x v="1"/>
    <x v="2"/>
    <x v="6"/>
    <x v="3"/>
    <n v="9336.7164874540995"/>
    <n v="8048.4579056666698"/>
    <n v="731480350.64476895"/>
  </r>
  <r>
    <x v="1"/>
    <x v="2"/>
    <x v="6"/>
    <x v="4"/>
    <n v="12229.0394265225"/>
    <n v="11722.0310643333"/>
    <n v="1314469730.38555"/>
  </r>
  <r>
    <x v="1"/>
    <x v="2"/>
    <x v="6"/>
    <x v="5"/>
    <n v="14730.567741934699"/>
    <n v="14300.8371156667"/>
    <n v="1834624035.4796801"/>
  </r>
  <r>
    <x v="1"/>
    <x v="2"/>
    <x v="6"/>
    <x v="6"/>
    <n v="13432.870967741201"/>
    <n v="13089.9087153333"/>
    <n v="1872805231.41857"/>
  </r>
  <r>
    <x v="1"/>
    <x v="2"/>
    <x v="6"/>
    <x v="7"/>
    <n v="11954.337275984801"/>
    <n v="11722.1693606667"/>
    <n v="1699731539.1285501"/>
  </r>
  <r>
    <x v="1"/>
    <x v="2"/>
    <x v="6"/>
    <x v="8"/>
    <n v="8477.1218637988404"/>
    <n v="8297.5208380000004"/>
    <n v="1163392555.2740099"/>
  </r>
  <r>
    <x v="1"/>
    <x v="2"/>
    <x v="6"/>
    <x v="9"/>
    <n v="6078.4630824369697"/>
    <n v="5879.7922776666701"/>
    <n v="755487192.82142603"/>
  </r>
  <r>
    <x v="1"/>
    <x v="2"/>
    <x v="6"/>
    <x v="10"/>
    <n v="3893.3275985656001"/>
    <n v="3529.8492213333302"/>
    <n v="443411011.14266002"/>
  </r>
  <r>
    <x v="1"/>
    <x v="2"/>
    <x v="6"/>
    <x v="11"/>
    <n v="1394.8709677411"/>
    <n v="577.96530199999995"/>
    <n v="73836406.917107999"/>
  </r>
  <r>
    <x v="1"/>
    <x v="2"/>
    <x v="6"/>
    <x v="12"/>
    <n v="1978.5813620069"/>
    <n v="1782.7225120000001"/>
    <n v="251596022.10268199"/>
  </r>
  <r>
    <x v="1"/>
    <x v="2"/>
    <x v="7"/>
    <x v="0"/>
    <n v="258.96774193543303"/>
    <n v="32.182251333333298"/>
    <n v="1427938.6713940001"/>
  </r>
  <r>
    <x v="1"/>
    <x v="2"/>
    <x v="7"/>
    <x v="1"/>
    <n v="776.94050179199996"/>
    <n v="243.88611166666701"/>
    <n v="12541571.465336001"/>
  </r>
  <r>
    <x v="1"/>
    <x v="2"/>
    <x v="7"/>
    <x v="2"/>
    <n v="3888.6100358423"/>
    <n v="2765.583153"/>
    <n v="202192669.69729599"/>
  </r>
  <r>
    <x v="1"/>
    <x v="2"/>
    <x v="7"/>
    <x v="3"/>
    <n v="7017.0498207885003"/>
    <n v="6378.4311386666704"/>
    <n v="598385303.72530997"/>
  </r>
  <r>
    <x v="1"/>
    <x v="2"/>
    <x v="7"/>
    <x v="4"/>
    <n v="9240.8032258063995"/>
    <n v="8938.0995359999997"/>
    <n v="1020125520.21567"/>
  </r>
  <r>
    <x v="1"/>
    <x v="2"/>
    <x v="7"/>
    <x v="5"/>
    <n v="9800.1354838707703"/>
    <n v="9497.9504723333303"/>
    <n v="1277779073.7795501"/>
  </r>
  <r>
    <x v="1"/>
    <x v="2"/>
    <x v="7"/>
    <x v="6"/>
    <n v="10702.5863799282"/>
    <n v="10371.9197953333"/>
    <n v="1510326216.9665899"/>
  </r>
  <r>
    <x v="1"/>
    <x v="2"/>
    <x v="7"/>
    <x v="7"/>
    <n v="12518.512903225601"/>
    <n v="12212.598064"/>
    <n v="1809775493.04987"/>
  </r>
  <r>
    <x v="1"/>
    <x v="2"/>
    <x v="7"/>
    <x v="8"/>
    <n v="10359.841218637999"/>
    <n v="10114.820011"/>
    <n v="1447670917.0975699"/>
  </r>
  <r>
    <x v="1"/>
    <x v="2"/>
    <x v="7"/>
    <x v="9"/>
    <n v="9412.6831541217707"/>
    <n v="9027.2502576666593"/>
    <n v="1175902820.9143"/>
  </r>
  <r>
    <x v="1"/>
    <x v="2"/>
    <x v="7"/>
    <x v="10"/>
    <n v="6191.5817204300001"/>
    <n v="5563.93171766666"/>
    <n v="735305358.86839104"/>
  </r>
  <r>
    <x v="1"/>
    <x v="2"/>
    <x v="7"/>
    <x v="11"/>
    <n v="1604.3774193547699"/>
    <n v="821.58174133333398"/>
    <n v="115678823.914414"/>
  </r>
  <r>
    <x v="1"/>
    <x v="2"/>
    <x v="7"/>
    <x v="12"/>
    <n v="1833.7913978494701"/>
    <n v="1334.7792893333301"/>
    <n v="199223546.837255"/>
  </r>
  <r>
    <x v="1"/>
    <x v="2"/>
    <x v="8"/>
    <x v="0"/>
    <n v="915.71039426499999"/>
    <n v="111.13094700000001"/>
    <n v="4670273.3613259997"/>
  </r>
  <r>
    <x v="1"/>
    <x v="2"/>
    <x v="8"/>
    <x v="1"/>
    <n v="1784.6387096768999"/>
    <n v="478.42059833333298"/>
    <n v="24596112.170566998"/>
  </r>
  <r>
    <x v="1"/>
    <x v="2"/>
    <x v="8"/>
    <x v="2"/>
    <n v="2097.9566308235699"/>
    <n v="1371.099847"/>
    <n v="84133226.646614"/>
  </r>
  <r>
    <x v="1"/>
    <x v="2"/>
    <x v="8"/>
    <x v="3"/>
    <n v="2160.4193548384701"/>
    <n v="1855.2652266666701"/>
    <n v="146867940.365293"/>
  </r>
  <r>
    <x v="1"/>
    <x v="2"/>
    <x v="8"/>
    <x v="4"/>
    <n v="2590.7465949821299"/>
    <n v="2388.2248060000002"/>
    <n v="220973664.267609"/>
  </r>
  <r>
    <x v="1"/>
    <x v="2"/>
    <x v="8"/>
    <x v="5"/>
    <n v="3297.9799283150401"/>
    <n v="3074.9797313333302"/>
    <n v="301401322.28826898"/>
  </r>
  <r>
    <x v="1"/>
    <x v="2"/>
    <x v="8"/>
    <x v="6"/>
    <n v="3981.5293906806301"/>
    <n v="3745.2751043333301"/>
    <n v="371674758.11374599"/>
  </r>
  <r>
    <x v="1"/>
    <x v="2"/>
    <x v="8"/>
    <x v="7"/>
    <n v="4632.0136200713296"/>
    <n v="4422.6836226666701"/>
    <n v="443421496.66621202"/>
  </r>
  <r>
    <x v="1"/>
    <x v="2"/>
    <x v="8"/>
    <x v="8"/>
    <n v="4243.3182795697303"/>
    <n v="3997.9385053333299"/>
    <n v="395199344.38523102"/>
  </r>
  <r>
    <x v="1"/>
    <x v="2"/>
    <x v="8"/>
    <x v="9"/>
    <n v="4262.2749103938304"/>
    <n v="3954.5112016666699"/>
    <n v="371925581.40487999"/>
  </r>
  <r>
    <x v="1"/>
    <x v="2"/>
    <x v="8"/>
    <x v="10"/>
    <n v="3684.3354838707401"/>
    <n v="3016.5328483333301"/>
    <n v="295955793.19702703"/>
  </r>
  <r>
    <x v="1"/>
    <x v="2"/>
    <x v="8"/>
    <x v="11"/>
    <n v="2587.8157706091001"/>
    <n v="1005.62210733333"/>
    <n v="108001872.73395801"/>
  </r>
  <r>
    <x v="1"/>
    <x v="2"/>
    <x v="8"/>
    <x v="12"/>
    <n v="430.15017921150002"/>
    <n v="325.47426933333298"/>
    <n v="29440462.513064001"/>
  </r>
  <r>
    <x v="1"/>
    <x v="2"/>
    <x v="9"/>
    <x v="0"/>
    <n v="2645.9297491021298"/>
    <n v="273.330851666667"/>
    <n v="14048841.598758999"/>
  </r>
  <r>
    <x v="1"/>
    <x v="2"/>
    <x v="9"/>
    <x v="1"/>
    <n v="7180.7792114640997"/>
    <n v="2464.6217566666701"/>
    <n v="134076245.86043499"/>
  </r>
  <r>
    <x v="1"/>
    <x v="2"/>
    <x v="9"/>
    <x v="2"/>
    <n v="20884.321863781701"/>
    <n v="12420.429018000001"/>
    <n v="833688141.478356"/>
  </r>
  <r>
    <x v="1"/>
    <x v="2"/>
    <x v="9"/>
    <x v="3"/>
    <n v="24915.7781361913"/>
    <n v="19798.789964666699"/>
    <n v="1663868039.8487799"/>
  </r>
  <r>
    <x v="1"/>
    <x v="2"/>
    <x v="9"/>
    <x v="4"/>
    <n v="28000.747311818501"/>
    <n v="25196.291993666699"/>
    <n v="2498998712.6561198"/>
  </r>
  <r>
    <x v="1"/>
    <x v="2"/>
    <x v="9"/>
    <x v="5"/>
    <n v="30578.213261639699"/>
    <n v="27981.690626666699"/>
    <n v="3078857303.68715"/>
  </r>
  <r>
    <x v="1"/>
    <x v="2"/>
    <x v="9"/>
    <x v="6"/>
    <n v="30978.890680995799"/>
    <n v="28516.486775333298"/>
    <n v="3272297460.8503699"/>
  </r>
  <r>
    <x v="1"/>
    <x v="2"/>
    <x v="9"/>
    <x v="7"/>
    <n v="31077.670250887601"/>
    <n v="28590.7948413333"/>
    <n v="3330581784.2488198"/>
  </r>
  <r>
    <x v="1"/>
    <x v="2"/>
    <x v="9"/>
    <x v="8"/>
    <n v="24639.982078846901"/>
    <n v="22485.584539666699"/>
    <n v="2530298747.3187699"/>
  </r>
  <r>
    <x v="1"/>
    <x v="2"/>
    <x v="9"/>
    <x v="9"/>
    <n v="21439.470250889899"/>
    <n v="19304.664109666701"/>
    <n v="2041776734.3752699"/>
  </r>
  <r>
    <x v="1"/>
    <x v="2"/>
    <x v="9"/>
    <x v="10"/>
    <n v="15178.600716840499"/>
    <n v="12812.628552"/>
    <n v="1433005601.08972"/>
  </r>
  <r>
    <x v="1"/>
    <x v="2"/>
    <x v="9"/>
    <x v="11"/>
    <n v="5209.4412186348"/>
    <n v="2840.7891880000002"/>
    <n v="338271444.23298699"/>
  </r>
  <r>
    <x v="1"/>
    <x v="2"/>
    <x v="9"/>
    <x v="12"/>
    <n v="7469.0369175565102"/>
    <n v="6132.7739519999996"/>
    <n v="637267084.76738703"/>
  </r>
  <r>
    <x v="1"/>
    <x v="2"/>
    <x v="10"/>
    <x v="0"/>
    <n v="2162.2433691766701"/>
    <n v="205.79465766666701"/>
    <n v="8080633.0987520097"/>
  </r>
  <r>
    <x v="1"/>
    <x v="2"/>
    <x v="10"/>
    <x v="1"/>
    <n v="12206.086379931299"/>
    <n v="6519.6661083333402"/>
    <n v="290155583.17043"/>
  </r>
  <r>
    <x v="1"/>
    <x v="2"/>
    <x v="10"/>
    <x v="2"/>
    <n v="52158.9057347614"/>
    <n v="33659.328265999902"/>
    <n v="2105274710.4650099"/>
  </r>
  <r>
    <x v="1"/>
    <x v="2"/>
    <x v="10"/>
    <x v="3"/>
    <n v="67649.214695336603"/>
    <n v="54722.109896000002"/>
    <n v="4265180992.9040799"/>
  </r>
  <r>
    <x v="1"/>
    <x v="2"/>
    <x v="10"/>
    <x v="4"/>
    <n v="88537.410394263396"/>
    <n v="79316.849442000006"/>
    <n v="6835871127.4009304"/>
  </r>
  <r>
    <x v="1"/>
    <x v="2"/>
    <x v="10"/>
    <x v="5"/>
    <n v="106557.444802867"/>
    <n v="96648.839105666702"/>
    <n v="8868589175.9953594"/>
  </r>
  <r>
    <x v="1"/>
    <x v="2"/>
    <x v="10"/>
    <x v="6"/>
    <n v="102972.75806451601"/>
    <n v="94188.3873843334"/>
    <n v="8856563750.9580307"/>
  </r>
  <r>
    <x v="1"/>
    <x v="2"/>
    <x v="10"/>
    <x v="7"/>
    <n v="113270.900358422"/>
    <n v="104470.596521"/>
    <n v="9937210559.1538506"/>
  </r>
  <r>
    <x v="1"/>
    <x v="2"/>
    <x v="10"/>
    <x v="8"/>
    <n v="110420.492473117"/>
    <n v="101778.84685233299"/>
    <n v="9912237498.6489391"/>
  </r>
  <r>
    <x v="1"/>
    <x v="2"/>
    <x v="10"/>
    <x v="9"/>
    <n v="110814.856989247"/>
    <n v="101139.15921766601"/>
    <n v="10005492172.459499"/>
  </r>
  <r>
    <x v="1"/>
    <x v="2"/>
    <x v="10"/>
    <x v="10"/>
    <n v="66907.384587812005"/>
    <n v="57282.372571666703"/>
    <n v="6058080075.3509998"/>
  </r>
  <r>
    <x v="1"/>
    <x v="2"/>
    <x v="10"/>
    <x v="11"/>
    <n v="14354.1623655897"/>
    <n v="7426.8223146666696"/>
    <n v="853168317.90301001"/>
  </r>
  <r>
    <x v="1"/>
    <x v="2"/>
    <x v="10"/>
    <x v="12"/>
    <n v="8436.4566308235408"/>
    <n v="6980.8995029999996"/>
    <n v="724518693.56440902"/>
  </r>
  <r>
    <x v="1"/>
    <x v="3"/>
    <x v="0"/>
    <x v="0"/>
    <n v="1669.04946236467"/>
    <n v="335.88751833333299"/>
    <n v="12450300.571557"/>
  </r>
  <r>
    <x v="1"/>
    <x v="3"/>
    <x v="0"/>
    <x v="1"/>
    <n v="4245.2641577046297"/>
    <n v="2707.7272786666699"/>
    <n v="122613141.863442"/>
  </r>
  <r>
    <x v="1"/>
    <x v="3"/>
    <x v="0"/>
    <x v="2"/>
    <n v="5370.9286738332703"/>
    <n v="4923.6271016666697"/>
    <n v="311673995.57064301"/>
  </r>
  <r>
    <x v="1"/>
    <x v="3"/>
    <x v="0"/>
    <x v="3"/>
    <n v="5237.47455197006"/>
    <n v="4990.7041296666703"/>
    <n v="361837357.798536"/>
  </r>
  <r>
    <x v="1"/>
    <x v="3"/>
    <x v="0"/>
    <x v="4"/>
    <n v="3596.6161290312002"/>
    <n v="3427.3159986666701"/>
    <n v="281331531.15684801"/>
  </r>
  <r>
    <x v="1"/>
    <x v="3"/>
    <x v="0"/>
    <x v="5"/>
    <n v="2871.4645161281701"/>
    <n v="2685.6754713333398"/>
    <n v="238672749.04568899"/>
  </r>
  <r>
    <x v="1"/>
    <x v="3"/>
    <x v="0"/>
    <x v="6"/>
    <n v="2675.5103942640999"/>
    <n v="2473.0673689999999"/>
    <n v="234178250.32175601"/>
  </r>
  <r>
    <x v="1"/>
    <x v="3"/>
    <x v="0"/>
    <x v="7"/>
    <n v="3021.58387096567"/>
    <n v="2766.03449166667"/>
    <n v="271019631.4515"/>
  </r>
  <r>
    <x v="1"/>
    <x v="3"/>
    <x v="0"/>
    <x v="8"/>
    <n v="2378.2458781344299"/>
    <n v="2140.5061363333298"/>
    <n v="209629041.46649"/>
  </r>
  <r>
    <x v="1"/>
    <x v="3"/>
    <x v="0"/>
    <x v="9"/>
    <n v="1857.9161290310999"/>
    <n v="1635.0072116666699"/>
    <n v="155213422.79439199"/>
  </r>
  <r>
    <x v="1"/>
    <x v="3"/>
    <x v="0"/>
    <x v="10"/>
    <n v="1444.5451612889999"/>
    <n v="1120.998589"/>
    <n v="99827723.203944996"/>
  </r>
  <r>
    <x v="1"/>
    <x v="3"/>
    <x v="0"/>
    <x v="11"/>
    <n v="974.46308243589999"/>
    <n v="495.50903799999998"/>
    <n v="37763662.080894999"/>
  </r>
  <r>
    <x v="1"/>
    <x v="3"/>
    <x v="0"/>
    <x v="12"/>
    <n v="2528.2946236554299"/>
    <n v="2139.2320733333299"/>
    <n v="156905319.41225901"/>
  </r>
  <r>
    <x v="1"/>
    <x v="3"/>
    <x v="1"/>
    <x v="0"/>
    <n v="4404.2831541198902"/>
    <n v="354.504726333333"/>
    <n v="14121321.77768"/>
  </r>
  <r>
    <x v="1"/>
    <x v="3"/>
    <x v="1"/>
    <x v="1"/>
    <n v="8929.8795698873691"/>
    <n v="2360.60626966667"/>
    <n v="111494951.843871"/>
  </r>
  <r>
    <x v="1"/>
    <x v="3"/>
    <x v="1"/>
    <x v="2"/>
    <n v="10406.083870963799"/>
    <n v="5493.4576370000004"/>
    <n v="355280477.42028302"/>
  </r>
  <r>
    <x v="1"/>
    <x v="3"/>
    <x v="1"/>
    <x v="3"/>
    <n v="8296.3129032233392"/>
    <n v="5609.1829390000003"/>
    <n v="469383004.36038297"/>
  </r>
  <r>
    <x v="1"/>
    <x v="3"/>
    <x v="1"/>
    <x v="4"/>
    <n v="8024.9068100348304"/>
    <n v="6823.6499566666698"/>
    <n v="640038728.63086903"/>
  </r>
  <r>
    <x v="1"/>
    <x v="3"/>
    <x v="1"/>
    <x v="5"/>
    <n v="9281.9512544796398"/>
    <n v="8304.6772230000006"/>
    <n v="814071990.22058904"/>
  </r>
  <r>
    <x v="1"/>
    <x v="3"/>
    <x v="1"/>
    <x v="6"/>
    <n v="9822.4222222211702"/>
    <n v="8916.0231573333294"/>
    <n v="915547199.25823998"/>
  </r>
  <r>
    <x v="1"/>
    <x v="3"/>
    <x v="1"/>
    <x v="7"/>
    <n v="11160.6659498197"/>
    <n v="10239.366485"/>
    <n v="1055466234.5615799"/>
  </r>
  <r>
    <x v="1"/>
    <x v="3"/>
    <x v="1"/>
    <x v="8"/>
    <n v="10599.5412186372"/>
    <n v="9662.6507106666704"/>
    <n v="1003589772.86041"/>
  </r>
  <r>
    <x v="1"/>
    <x v="3"/>
    <x v="1"/>
    <x v="9"/>
    <n v="10644.587813619401"/>
    <n v="9661.7618643333408"/>
    <n v="983834779.89353704"/>
  </r>
  <r>
    <x v="1"/>
    <x v="3"/>
    <x v="1"/>
    <x v="10"/>
    <n v="9128.7853046580403"/>
    <n v="7166.8809279999996"/>
    <n v="746273079.38799202"/>
  </r>
  <r>
    <x v="1"/>
    <x v="3"/>
    <x v="1"/>
    <x v="11"/>
    <n v="6355.80394265011"/>
    <n v="1975.41059"/>
    <n v="191606615.25111699"/>
  </r>
  <r>
    <x v="1"/>
    <x v="3"/>
    <x v="1"/>
    <x v="12"/>
    <n v="1251.3853046587001"/>
    <n v="1001.85049566667"/>
    <n v="108925279.492009"/>
  </r>
  <r>
    <x v="1"/>
    <x v="3"/>
    <x v="2"/>
    <x v="0"/>
    <n v="5.0967741935333297"/>
    <n v="0.81440400000000002"/>
    <n v="31813.453433999999"/>
  </r>
  <r>
    <x v="1"/>
    <x v="3"/>
    <x v="2"/>
    <x v="1"/>
    <n v="6.6666666666666696"/>
    <n v="3.5600943333333301"/>
    <n v="152857.14516300001"/>
  </r>
  <r>
    <x v="1"/>
    <x v="3"/>
    <x v="2"/>
    <x v="2"/>
    <n v="19.0430107526333"/>
    <n v="14.632298"/>
    <n v="939365.20501699997"/>
  </r>
  <r>
    <x v="1"/>
    <x v="3"/>
    <x v="2"/>
    <x v="3"/>
    <n v="39.373118279533301"/>
    <n v="33.770016666666699"/>
    <n v="2927091.5264340001"/>
  </r>
  <r>
    <x v="1"/>
    <x v="3"/>
    <x v="2"/>
    <x v="4"/>
    <n v="50.186379928299999"/>
    <n v="38.6555203333333"/>
    <n v="4071115.9382830001"/>
  </r>
  <r>
    <x v="1"/>
    <x v="3"/>
    <x v="2"/>
    <x v="5"/>
    <n v="41.7734767024333"/>
    <n v="37.566873333333298"/>
    <n v="5583360.9746289998"/>
  </r>
  <r>
    <x v="1"/>
    <x v="3"/>
    <x v="2"/>
    <x v="6"/>
    <n v="72.459498207833306"/>
    <n v="64.594567333333401"/>
    <n v="9194446.9722210001"/>
  </r>
  <r>
    <x v="1"/>
    <x v="3"/>
    <x v="2"/>
    <x v="7"/>
    <n v="57.550537634366698"/>
    <n v="57.014967333333303"/>
    <n v="7783131.323593"/>
  </r>
  <r>
    <x v="1"/>
    <x v="3"/>
    <x v="2"/>
    <x v="8"/>
    <n v="32.864157706033303"/>
    <n v="33.722031999999999"/>
    <n v="4701268.1307739997"/>
  </r>
  <r>
    <x v="1"/>
    <x v="3"/>
    <x v="2"/>
    <x v="9"/>
    <n v="46.044802867333303"/>
    <n v="37.722863666666697"/>
    <n v="5747502.461263"/>
  </r>
  <r>
    <x v="1"/>
    <x v="3"/>
    <x v="2"/>
    <x v="10"/>
    <n v="45.348028673833298"/>
    <n v="33.757334999999998"/>
    <n v="4665635.0863049999"/>
  </r>
  <r>
    <x v="1"/>
    <x v="3"/>
    <x v="2"/>
    <x v="11"/>
    <n v="32.393189964100003"/>
    <n v="10.6974176666667"/>
    <n v="1833655.007614"/>
  </r>
  <r>
    <x v="1"/>
    <x v="3"/>
    <x v="2"/>
    <x v="12"/>
    <n v="106.450179211267"/>
    <n v="65.126741666666703"/>
    <n v="11510597.2125"/>
  </r>
  <r>
    <x v="1"/>
    <x v="3"/>
    <x v="3"/>
    <x v="0"/>
    <n v="4290.9741935395396"/>
    <n v="608.76879000000099"/>
    <n v="23587815.507392999"/>
  </r>
  <r>
    <x v="1"/>
    <x v="3"/>
    <x v="3"/>
    <x v="1"/>
    <n v="9412.2050179100406"/>
    <n v="4016.0558483333298"/>
    <n v="195629132.093858"/>
  </r>
  <r>
    <x v="1"/>
    <x v="3"/>
    <x v="3"/>
    <x v="2"/>
    <n v="13537.282078847"/>
    <n v="10969.992347666701"/>
    <n v="820821957.926085"/>
  </r>
  <r>
    <x v="1"/>
    <x v="3"/>
    <x v="3"/>
    <x v="3"/>
    <n v="19196.214695338698"/>
    <n v="17752.265922333299"/>
    <n v="1650257990.59587"/>
  </r>
  <r>
    <x v="1"/>
    <x v="3"/>
    <x v="3"/>
    <x v="4"/>
    <n v="28072.832974907"/>
    <n v="26891.787464000001"/>
    <n v="2739822523.74788"/>
  </r>
  <r>
    <x v="1"/>
    <x v="3"/>
    <x v="3"/>
    <x v="5"/>
    <n v="40872.011827953502"/>
    <n v="39360.585120333402"/>
    <n v="4306357895.7598696"/>
  </r>
  <r>
    <x v="1"/>
    <x v="3"/>
    <x v="3"/>
    <x v="6"/>
    <n v="49144.726881718001"/>
    <n v="47448.806587000101"/>
    <n v="5376094831.5518103"/>
  </r>
  <r>
    <x v="1"/>
    <x v="3"/>
    <x v="3"/>
    <x v="7"/>
    <n v="52729.882795695397"/>
    <n v="50947.255413666702"/>
    <n v="5810716593.2827396"/>
  </r>
  <r>
    <x v="1"/>
    <x v="3"/>
    <x v="3"/>
    <x v="8"/>
    <n v="40925.602508957498"/>
    <n v="39220.747291666703"/>
    <n v="4354869335.9709101"/>
  </r>
  <r>
    <x v="1"/>
    <x v="3"/>
    <x v="3"/>
    <x v="9"/>
    <n v="32289.503942649499"/>
    <n v="30659.233322"/>
    <n v="3264737398.2372999"/>
  </r>
  <r>
    <x v="1"/>
    <x v="3"/>
    <x v="3"/>
    <x v="10"/>
    <n v="20037.758422934501"/>
    <n v="17887.451496666701"/>
    <n v="1965641980.55654"/>
  </r>
  <r>
    <x v="1"/>
    <x v="3"/>
    <x v="3"/>
    <x v="11"/>
    <n v="5628.7523297440002"/>
    <n v="3109.259959"/>
    <n v="354294626.24099702"/>
  </r>
  <r>
    <x v="1"/>
    <x v="3"/>
    <x v="3"/>
    <x v="12"/>
    <n v="6939.1315412158701"/>
    <n v="6449.3243403333299"/>
    <n v="768531764.98116803"/>
  </r>
  <r>
    <x v="1"/>
    <x v="3"/>
    <x v="4"/>
    <x v="0"/>
    <n v="789.11577060449997"/>
    <n v="138.43670299999999"/>
    <n v="6165898.1048630001"/>
  </r>
  <r>
    <x v="1"/>
    <x v="3"/>
    <x v="4"/>
    <x v="1"/>
    <n v="7016.0326164790404"/>
    <n v="5869.8692810000102"/>
    <n v="241407017.37531599"/>
  </r>
  <r>
    <x v="1"/>
    <x v="3"/>
    <x v="4"/>
    <x v="2"/>
    <n v="14654.4207885216"/>
    <n v="13163.021162999999"/>
    <n v="1009330139.35217"/>
  </r>
  <r>
    <x v="1"/>
    <x v="3"/>
    <x v="4"/>
    <x v="3"/>
    <n v="14067.5078852964"/>
    <n v="12705.899771"/>
    <n v="1250141066.5580599"/>
  </r>
  <r>
    <x v="1"/>
    <x v="3"/>
    <x v="4"/>
    <x v="4"/>
    <n v="15412.828673830099"/>
    <n v="14129.612755"/>
    <n v="1476516979.90501"/>
  </r>
  <r>
    <x v="1"/>
    <x v="3"/>
    <x v="4"/>
    <x v="5"/>
    <n v="16761.3741935424"/>
    <n v="15495.137084333301"/>
    <n v="1689997883.9553001"/>
  </r>
  <r>
    <x v="1"/>
    <x v="3"/>
    <x v="4"/>
    <x v="6"/>
    <n v="16749.0358422887"/>
    <n v="15604.4567943333"/>
    <n v="1749180672.6245799"/>
  </r>
  <r>
    <x v="1"/>
    <x v="3"/>
    <x v="4"/>
    <x v="7"/>
    <n v="17041.716129026601"/>
    <n v="15861.625964999999"/>
    <n v="1804252740.9545"/>
  </r>
  <r>
    <x v="1"/>
    <x v="3"/>
    <x v="4"/>
    <x v="8"/>
    <n v="13391.930824368301"/>
    <n v="12394.8525533333"/>
    <n v="1394559810.8705599"/>
  </r>
  <r>
    <x v="1"/>
    <x v="3"/>
    <x v="4"/>
    <x v="9"/>
    <n v="11874.6827956957"/>
    <n v="10849.624178"/>
    <n v="1192273746.82955"/>
  </r>
  <r>
    <x v="1"/>
    <x v="3"/>
    <x v="4"/>
    <x v="10"/>
    <n v="8356.4344085955399"/>
    <n v="7122.37474666667"/>
    <n v="786133542.787009"/>
  </r>
  <r>
    <x v="1"/>
    <x v="3"/>
    <x v="4"/>
    <x v="11"/>
    <n v="2360.2813620010002"/>
    <n v="1356.1963983333301"/>
    <n v="139576244.34504199"/>
  </r>
  <r>
    <x v="1"/>
    <x v="3"/>
    <x v="4"/>
    <x v="12"/>
    <n v="3112.9064516110998"/>
    <n v="2710.0686786666702"/>
    <n v="259938694.58622399"/>
  </r>
  <r>
    <x v="1"/>
    <x v="3"/>
    <x v="5"/>
    <x v="0"/>
    <n v="22400.934408596098"/>
    <n v="2748.4606326666699"/>
    <n v="100882822.59460001"/>
  </r>
  <r>
    <x v="1"/>
    <x v="3"/>
    <x v="5"/>
    <x v="1"/>
    <n v="85679.033333315601"/>
    <n v="26507.267835666698"/>
    <n v="1256472441.51126"/>
  </r>
  <r>
    <x v="1"/>
    <x v="3"/>
    <x v="5"/>
    <x v="2"/>
    <n v="79623.752329729701"/>
    <n v="50191.615570666698"/>
    <n v="3091169045.9187002"/>
  </r>
  <r>
    <x v="1"/>
    <x v="3"/>
    <x v="5"/>
    <x v="3"/>
    <n v="53495.196415762897"/>
    <n v="44388.818878666701"/>
    <n v="3479302345.6417999"/>
  </r>
  <r>
    <x v="1"/>
    <x v="3"/>
    <x v="5"/>
    <x v="4"/>
    <n v="51696.029032254402"/>
    <n v="48046.690123333399"/>
    <n v="4380546273.6441402"/>
  </r>
  <r>
    <x v="1"/>
    <x v="3"/>
    <x v="5"/>
    <x v="5"/>
    <n v="60196.339784941898"/>
    <n v="56883.617750333397"/>
    <n v="5762925327.6537104"/>
  </r>
  <r>
    <x v="1"/>
    <x v="3"/>
    <x v="5"/>
    <x v="6"/>
    <n v="61825.376344080803"/>
    <n v="58827.675706333299"/>
    <n v="6343128787.6372604"/>
  </r>
  <r>
    <x v="1"/>
    <x v="3"/>
    <x v="5"/>
    <x v="7"/>
    <n v="62906.787455191901"/>
    <n v="59841.941301000101"/>
    <n v="6566138214.3091497"/>
  </r>
  <r>
    <x v="1"/>
    <x v="3"/>
    <x v="5"/>
    <x v="8"/>
    <n v="48159.7577060884"/>
    <n v="45498.509127000099"/>
    <n v="4816977854.1443005"/>
  </r>
  <r>
    <x v="1"/>
    <x v="3"/>
    <x v="5"/>
    <x v="9"/>
    <n v="40484.027598561101"/>
    <n v="37558.080723666702"/>
    <n v="3810974566.8775201"/>
  </r>
  <r>
    <x v="1"/>
    <x v="3"/>
    <x v="5"/>
    <x v="10"/>
    <n v="29099.2870967659"/>
    <n v="24438.659497000001"/>
    <n v="2485393766.0617199"/>
  </r>
  <r>
    <x v="1"/>
    <x v="3"/>
    <x v="5"/>
    <x v="11"/>
    <n v="12274.626523287299"/>
    <n v="6045.1789660000104"/>
    <n v="574509440.70636499"/>
  </r>
  <r>
    <x v="1"/>
    <x v="3"/>
    <x v="5"/>
    <x v="12"/>
    <n v="19849.350537634102"/>
    <n v="15055.450608666701"/>
    <n v="1567696653.88462"/>
  </r>
  <r>
    <x v="1"/>
    <x v="3"/>
    <x v="6"/>
    <x v="0"/>
    <n v="2418.2921146940698"/>
    <n v="187.411387666667"/>
    <n v="10967868.635392001"/>
  </r>
  <r>
    <x v="1"/>
    <x v="3"/>
    <x v="6"/>
    <x v="1"/>
    <n v="2596.88279569827"/>
    <n v="711.46532100000002"/>
    <n v="37566587.853559002"/>
  </r>
  <r>
    <x v="1"/>
    <x v="3"/>
    <x v="6"/>
    <x v="2"/>
    <n v="5404.8982078846302"/>
    <n v="3471.1748213333299"/>
    <n v="236936232.52809"/>
  </r>
  <r>
    <x v="1"/>
    <x v="3"/>
    <x v="6"/>
    <x v="3"/>
    <n v="9458.3448028666007"/>
    <n v="8179.5374570000004"/>
    <n v="752531849.26675797"/>
  </r>
  <r>
    <x v="1"/>
    <x v="3"/>
    <x v="6"/>
    <x v="4"/>
    <n v="12148.982078852199"/>
    <n v="11700.179684999999"/>
    <n v="1333326156.60887"/>
  </r>
  <r>
    <x v="1"/>
    <x v="3"/>
    <x v="6"/>
    <x v="5"/>
    <n v="14571.5971326157"/>
    <n v="14234.013075000001"/>
    <n v="1861756737.2103701"/>
  </r>
  <r>
    <x v="1"/>
    <x v="3"/>
    <x v="6"/>
    <x v="6"/>
    <n v="13457.751612902601"/>
    <n v="13190.3387106667"/>
    <n v="1915373685.13095"/>
  </r>
  <r>
    <x v="1"/>
    <x v="3"/>
    <x v="6"/>
    <x v="7"/>
    <n v="12113.493906809799"/>
    <n v="11935.841401666699"/>
    <n v="1751991880.20398"/>
  </r>
  <r>
    <x v="1"/>
    <x v="3"/>
    <x v="6"/>
    <x v="8"/>
    <n v="8511.4706093186996"/>
    <n v="8374.4282396666604"/>
    <n v="1186256277.2921801"/>
  </r>
  <r>
    <x v="1"/>
    <x v="3"/>
    <x v="6"/>
    <x v="9"/>
    <n v="6146.6695340496699"/>
    <n v="5981.1445629999998"/>
    <n v="792009468.59058702"/>
  </r>
  <r>
    <x v="1"/>
    <x v="3"/>
    <x v="6"/>
    <x v="10"/>
    <n v="3874.2437275980001"/>
    <n v="3541.4196706666698"/>
    <n v="461650582.50971299"/>
  </r>
  <r>
    <x v="1"/>
    <x v="3"/>
    <x v="6"/>
    <x v="11"/>
    <n v="1389.8247311823"/>
    <n v="590.07394366666597"/>
    <n v="78359433.866668001"/>
  </r>
  <r>
    <x v="1"/>
    <x v="3"/>
    <x v="6"/>
    <x v="12"/>
    <n v="2021.7437275984"/>
    <n v="1826.54437966667"/>
    <n v="262240610.93485901"/>
  </r>
  <r>
    <x v="1"/>
    <x v="3"/>
    <x v="7"/>
    <x v="0"/>
    <n v="290.45161290323301"/>
    <n v="33.5989346666667"/>
    <n v="1451893.9583459999"/>
  </r>
  <r>
    <x v="1"/>
    <x v="3"/>
    <x v="7"/>
    <x v="1"/>
    <n v="748.93799283149997"/>
    <n v="251.537724"/>
    <n v="13965253.797590001"/>
  </r>
  <r>
    <x v="1"/>
    <x v="3"/>
    <x v="7"/>
    <x v="2"/>
    <n v="3698.8132616488301"/>
    <n v="2509.412088"/>
    <n v="181727115.226639"/>
  </r>
  <r>
    <x v="1"/>
    <x v="3"/>
    <x v="7"/>
    <x v="3"/>
    <n v="6906.5179211468703"/>
    <n v="6286.1679766666603"/>
    <n v="595974988.34845805"/>
  </r>
  <r>
    <x v="1"/>
    <x v="3"/>
    <x v="7"/>
    <x v="4"/>
    <n v="9196.1688172042595"/>
    <n v="8933.6252073333308"/>
    <n v="1039481631.3543"/>
  </r>
  <r>
    <x v="1"/>
    <x v="3"/>
    <x v="7"/>
    <x v="5"/>
    <n v="9820.1469534049702"/>
    <n v="9566.2409726666592"/>
    <n v="1343672217.4909699"/>
  </r>
  <r>
    <x v="1"/>
    <x v="3"/>
    <x v="7"/>
    <x v="6"/>
    <n v="10441.5978494623"/>
    <n v="10188.9908236667"/>
    <n v="1541863274.29615"/>
  </r>
  <r>
    <x v="1"/>
    <x v="3"/>
    <x v="7"/>
    <x v="7"/>
    <n v="12724.711111111101"/>
    <n v="12461.769710333299"/>
    <n v="1928952226.8852999"/>
  </r>
  <r>
    <x v="1"/>
    <x v="3"/>
    <x v="7"/>
    <x v="8"/>
    <n v="10439.2046594982"/>
    <n v="10223.3971523333"/>
    <n v="1490357219.03859"/>
  </r>
  <r>
    <x v="1"/>
    <x v="3"/>
    <x v="7"/>
    <x v="9"/>
    <n v="9455.6681003584399"/>
    <n v="9091.7309440000008"/>
    <n v="1229392465.36953"/>
  </r>
  <r>
    <x v="1"/>
    <x v="3"/>
    <x v="7"/>
    <x v="10"/>
    <n v="6137.8939068099298"/>
    <n v="5545.2826186666598"/>
    <n v="764885590.92864394"/>
  </r>
  <r>
    <x v="1"/>
    <x v="3"/>
    <x v="7"/>
    <x v="11"/>
    <n v="1675.06200716837"/>
    <n v="842.38449400000002"/>
    <n v="144849179.562866"/>
  </r>
  <r>
    <x v="1"/>
    <x v="3"/>
    <x v="7"/>
    <x v="12"/>
    <n v="1787.7265232974701"/>
    <n v="1284.40260533333"/>
    <n v="203964846.007128"/>
  </r>
  <r>
    <x v="1"/>
    <x v="3"/>
    <x v="8"/>
    <x v="0"/>
    <n v="864.19856630799995"/>
    <n v="98.632511333333298"/>
    <n v="4353397.8526999997"/>
  </r>
  <r>
    <x v="1"/>
    <x v="3"/>
    <x v="8"/>
    <x v="1"/>
    <n v="1601.7186379923"/>
    <n v="380.17085700000001"/>
    <n v="19269621.755215999"/>
  </r>
  <r>
    <x v="1"/>
    <x v="3"/>
    <x v="8"/>
    <x v="2"/>
    <n v="1887.75197132583"/>
    <n v="1210.7243619999999"/>
    <n v="74871323.976926997"/>
  </r>
  <r>
    <x v="1"/>
    <x v="3"/>
    <x v="8"/>
    <x v="3"/>
    <n v="2113.1681003581698"/>
    <n v="1808.54404033333"/>
    <n v="151962909.65789801"/>
  </r>
  <r>
    <x v="1"/>
    <x v="3"/>
    <x v="8"/>
    <x v="4"/>
    <n v="2556.11756272397"/>
    <n v="2390.677972"/>
    <n v="229206336.35367799"/>
  </r>
  <r>
    <x v="1"/>
    <x v="3"/>
    <x v="8"/>
    <x v="5"/>
    <n v="3202.4035842293001"/>
    <n v="3043.88348"/>
    <n v="310164144.14534599"/>
  </r>
  <r>
    <x v="1"/>
    <x v="3"/>
    <x v="8"/>
    <x v="6"/>
    <n v="3916.6039426521002"/>
    <n v="3747.3342069999999"/>
    <n v="410281833.27936298"/>
  </r>
  <r>
    <x v="1"/>
    <x v="3"/>
    <x v="8"/>
    <x v="7"/>
    <n v="4606.7913978495299"/>
    <n v="4434.6988439999996"/>
    <n v="482705642.01739597"/>
  </r>
  <r>
    <x v="1"/>
    <x v="3"/>
    <x v="8"/>
    <x v="8"/>
    <n v="4221.0462365590001"/>
    <n v="4006.1282013333298"/>
    <n v="432335209.345388"/>
  </r>
  <r>
    <x v="1"/>
    <x v="3"/>
    <x v="8"/>
    <x v="9"/>
    <n v="4240.5731182794698"/>
    <n v="3965.2093049999999"/>
    <n v="402794903.34280902"/>
  </r>
  <r>
    <x v="1"/>
    <x v="3"/>
    <x v="8"/>
    <x v="10"/>
    <n v="3620.3738351253301"/>
    <n v="2998.6811276666699"/>
    <n v="311775839.894324"/>
  </r>
  <r>
    <x v="1"/>
    <x v="3"/>
    <x v="8"/>
    <x v="11"/>
    <n v="2667.0129032257"/>
    <n v="1047.115364"/>
    <n v="136000602.01147601"/>
  </r>
  <r>
    <x v="1"/>
    <x v="3"/>
    <x v="8"/>
    <x v="12"/>
    <n v="364.83584229406699"/>
    <n v="275.82860766666698"/>
    <n v="27589935.982776001"/>
  </r>
  <r>
    <x v="1"/>
    <x v="3"/>
    <x v="9"/>
    <x v="0"/>
    <n v="2687.9143369160302"/>
    <n v="281.73194966666699"/>
    <n v="16130408.802286999"/>
  </r>
  <r>
    <x v="1"/>
    <x v="3"/>
    <x v="9"/>
    <x v="1"/>
    <n v="6924.1204301012003"/>
    <n v="2441.0716299999999"/>
    <n v="136840468.93328699"/>
  </r>
  <r>
    <x v="1"/>
    <x v="3"/>
    <x v="9"/>
    <x v="2"/>
    <n v="20581.783512524002"/>
    <n v="11913.0350186667"/>
    <n v="813667865.61721301"/>
  </r>
  <r>
    <x v="1"/>
    <x v="3"/>
    <x v="9"/>
    <x v="3"/>
    <n v="24824.451971313501"/>
    <n v="19767.671397999999"/>
    <n v="1718717526.19134"/>
  </r>
  <r>
    <x v="1"/>
    <x v="3"/>
    <x v="9"/>
    <x v="4"/>
    <n v="27856.456272390398"/>
    <n v="25280.840596333299"/>
    <n v="2592808791.53127"/>
  </r>
  <r>
    <x v="1"/>
    <x v="3"/>
    <x v="9"/>
    <x v="5"/>
    <n v="30238.077060921802"/>
    <n v="27942.028053333401"/>
    <n v="3186712925.8280201"/>
  </r>
  <r>
    <x v="1"/>
    <x v="3"/>
    <x v="9"/>
    <x v="6"/>
    <n v="30765.493189954999"/>
    <n v="28647.7956636667"/>
    <n v="3463193618.1505799"/>
  </r>
  <r>
    <x v="1"/>
    <x v="3"/>
    <x v="9"/>
    <x v="7"/>
    <n v="31189.689247302002"/>
    <n v="29044.310138000001"/>
    <n v="3547329125.7030702"/>
  </r>
  <r>
    <x v="1"/>
    <x v="3"/>
    <x v="9"/>
    <x v="8"/>
    <n v="24693.767025081601"/>
    <n v="22735.261030333299"/>
    <n v="2684368511.2733402"/>
  </r>
  <r>
    <x v="1"/>
    <x v="3"/>
    <x v="9"/>
    <x v="9"/>
    <n v="21321.656272394401"/>
    <n v="19372.046350000001"/>
    <n v="2165308282.2495799"/>
  </r>
  <r>
    <x v="1"/>
    <x v="3"/>
    <x v="9"/>
    <x v="10"/>
    <n v="15181.990322575"/>
    <n v="12899.092344000001"/>
    <n v="1497258857.5925901"/>
  </r>
  <r>
    <x v="1"/>
    <x v="3"/>
    <x v="9"/>
    <x v="11"/>
    <n v="5318.1774193511401"/>
    <n v="2937.7141993333298"/>
    <n v="364331597.22768003"/>
  </r>
  <r>
    <x v="1"/>
    <x v="3"/>
    <x v="9"/>
    <x v="12"/>
    <n v="6822.5075268741302"/>
    <n v="5569.5010076666704"/>
    <n v="637170452.85737705"/>
  </r>
  <r>
    <x v="1"/>
    <x v="3"/>
    <x v="10"/>
    <x v="0"/>
    <n v="2760.91505376333"/>
    <n v="229.17039933333299"/>
    <n v="9335360.1951150093"/>
  </r>
  <r>
    <x v="1"/>
    <x v="3"/>
    <x v="10"/>
    <x v="1"/>
    <n v="12720.545878134501"/>
    <n v="6696.4622966666702"/>
    <n v="315504684.530397"/>
  </r>
  <r>
    <x v="1"/>
    <x v="3"/>
    <x v="10"/>
    <x v="2"/>
    <n v="53254.465591370397"/>
    <n v="32920.536834999999"/>
    <n v="2052566924.69609"/>
  </r>
  <r>
    <x v="1"/>
    <x v="3"/>
    <x v="10"/>
    <x v="3"/>
    <n v="68982.665232960295"/>
    <n v="55655.673639333298"/>
    <n v="4369187571.2142801"/>
  </r>
  <r>
    <x v="1"/>
    <x v="3"/>
    <x v="10"/>
    <x v="4"/>
    <n v="88731.845878131106"/>
    <n v="80261.546709999893"/>
    <n v="6990554912.1246595"/>
  </r>
  <r>
    <x v="1"/>
    <x v="3"/>
    <x v="10"/>
    <x v="5"/>
    <n v="106866.81863798801"/>
    <n v="97906.238998666493"/>
    <n v="9067158470.2044907"/>
  </r>
  <r>
    <x v="1"/>
    <x v="3"/>
    <x v="10"/>
    <x v="6"/>
    <n v="102924.073476698"/>
    <n v="94847.249356999804"/>
    <n v="8986479231.2416897"/>
  </r>
  <r>
    <x v="1"/>
    <x v="3"/>
    <x v="10"/>
    <x v="7"/>
    <n v="114043.278136197"/>
    <n v="105784.754544333"/>
    <n v="10152642298.214399"/>
  </r>
  <r>
    <x v="1"/>
    <x v="3"/>
    <x v="10"/>
    <x v="8"/>
    <n v="110376.173835122"/>
    <n v="102087.501635333"/>
    <n v="9993765475.4324303"/>
  </r>
  <r>
    <x v="1"/>
    <x v="3"/>
    <x v="10"/>
    <x v="9"/>
    <n v="111246.76057347401"/>
    <n v="101756.686917"/>
    <n v="10092333233.525"/>
  </r>
  <r>
    <x v="1"/>
    <x v="3"/>
    <x v="10"/>
    <x v="10"/>
    <n v="67011.793548381596"/>
    <n v="57121.680217666602"/>
    <n v="6054925769.9914999"/>
  </r>
  <r>
    <x v="1"/>
    <x v="3"/>
    <x v="10"/>
    <x v="11"/>
    <n v="15445.5448028603"/>
    <n v="7615.6324136666699"/>
    <n v="891249572.75453806"/>
  </r>
  <r>
    <x v="1"/>
    <x v="3"/>
    <x v="10"/>
    <x v="12"/>
    <n v="7964.8759856616998"/>
    <n v="6651.45756133334"/>
    <n v="698793550.80133402"/>
  </r>
  <r>
    <x v="2"/>
    <x v="0"/>
    <x v="0"/>
    <x v="0"/>
    <n v="1395.2506488680999"/>
    <n v="233.20597433333299"/>
    <n v="7761083.7675789902"/>
  </r>
  <r>
    <x v="2"/>
    <x v="0"/>
    <x v="0"/>
    <x v="1"/>
    <n v="3798.4816462724002"/>
    <n v="2418.77339766667"/>
    <n v="103160341.355544"/>
  </r>
  <r>
    <x v="2"/>
    <x v="0"/>
    <x v="0"/>
    <x v="2"/>
    <n v="4983.1890989975"/>
    <n v="4451.643591"/>
    <n v="266229032.438072"/>
  </r>
  <r>
    <x v="2"/>
    <x v="0"/>
    <x v="0"/>
    <x v="3"/>
    <n v="5057.4200964026704"/>
    <n v="4715.8542740000003"/>
    <n v="320805364.62000602"/>
  </r>
  <r>
    <x v="2"/>
    <x v="0"/>
    <x v="0"/>
    <x v="4"/>
    <n v="3474.0812013341001"/>
    <n v="3244.8509979999999"/>
    <n v="249198579.896303"/>
  </r>
  <r>
    <x v="2"/>
    <x v="0"/>
    <x v="0"/>
    <x v="5"/>
    <n v="2790.6210604366001"/>
    <n v="2549.239243"/>
    <n v="213916264.58845499"/>
  </r>
  <r>
    <x v="2"/>
    <x v="0"/>
    <x v="0"/>
    <x v="6"/>
    <n v="2570.89951798213"/>
    <n v="2326.5093440000001"/>
    <n v="207396405.120969"/>
  </r>
  <r>
    <x v="2"/>
    <x v="0"/>
    <x v="0"/>
    <x v="7"/>
    <n v="2831.87430478123"/>
    <n v="2558.4947910000001"/>
    <n v="235522743.41750601"/>
  </r>
  <r>
    <x v="2"/>
    <x v="0"/>
    <x v="0"/>
    <x v="8"/>
    <n v="2303.8928438993698"/>
    <n v="2046.1199203333299"/>
    <n v="189776795.234754"/>
  </r>
  <r>
    <x v="2"/>
    <x v="0"/>
    <x v="0"/>
    <x v="9"/>
    <n v="1733.8587319239"/>
    <n v="1510.208744"/>
    <n v="135494040.19185299"/>
  </r>
  <r>
    <x v="2"/>
    <x v="0"/>
    <x v="0"/>
    <x v="10"/>
    <n v="1306.5561735256299"/>
    <n v="1007.35164766667"/>
    <n v="86393519.597407997"/>
  </r>
  <r>
    <x v="2"/>
    <x v="0"/>
    <x v="0"/>
    <x v="11"/>
    <n v="817.97293288773301"/>
    <n v="413.988586"/>
    <n v="30575062.312334999"/>
  </r>
  <r>
    <x v="2"/>
    <x v="0"/>
    <x v="0"/>
    <x v="12"/>
    <n v="1127.6436781597699"/>
    <n v="962.78879866666705"/>
    <n v="62052650.875105999"/>
  </r>
  <r>
    <x v="2"/>
    <x v="0"/>
    <x v="1"/>
    <x v="0"/>
    <n v="4143.04857248798"/>
    <n v="300.18550833333302"/>
    <n v="11684972.087368"/>
  </r>
  <r>
    <x v="2"/>
    <x v="0"/>
    <x v="1"/>
    <x v="1"/>
    <n v="8449.3963663302093"/>
    <n v="2044.484768"/>
    <n v="93017285.719443902"/>
  </r>
  <r>
    <x v="2"/>
    <x v="0"/>
    <x v="1"/>
    <x v="2"/>
    <n v="9961.4994438217691"/>
    <n v="5043.2567813333299"/>
    <n v="320822436.328879"/>
  </r>
  <r>
    <x v="2"/>
    <x v="0"/>
    <x v="1"/>
    <x v="3"/>
    <n v="8153.5101965119402"/>
    <n v="5438.2832259999996"/>
    <n v="450185753.318672"/>
  </r>
  <r>
    <x v="2"/>
    <x v="0"/>
    <x v="1"/>
    <x v="4"/>
    <n v="7864.5127919896004"/>
    <n v="6640.6358309999996"/>
    <n v="613017005.95236504"/>
  </r>
  <r>
    <x v="2"/>
    <x v="0"/>
    <x v="1"/>
    <x v="5"/>
    <n v="9158.8631813116408"/>
    <n v="8099.9018086666601"/>
    <n v="788768785.24898899"/>
  </r>
  <r>
    <x v="2"/>
    <x v="0"/>
    <x v="1"/>
    <x v="6"/>
    <n v="9641.8750463468095"/>
    <n v="8701.2669166666692"/>
    <n v="885263429.67199504"/>
  </r>
  <r>
    <x v="2"/>
    <x v="0"/>
    <x v="1"/>
    <x v="7"/>
    <n v="10971.0107526876"/>
    <n v="10012.0094476667"/>
    <n v="1030925206.10699"/>
  </r>
  <r>
    <x v="2"/>
    <x v="0"/>
    <x v="1"/>
    <x v="8"/>
    <n v="10425.3455691499"/>
    <n v="9416.0592519999991"/>
    <n v="973214972.55032301"/>
  </r>
  <r>
    <x v="2"/>
    <x v="0"/>
    <x v="1"/>
    <x v="9"/>
    <n v="10471.2565813859"/>
    <n v="9469.1179846666691"/>
    <n v="970994493.50384605"/>
  </r>
  <r>
    <x v="2"/>
    <x v="0"/>
    <x v="1"/>
    <x v="10"/>
    <n v="8775.8928438992007"/>
    <n v="6937.8264086666704"/>
    <n v="721186667.29958701"/>
  </r>
  <r>
    <x v="2"/>
    <x v="0"/>
    <x v="1"/>
    <x v="11"/>
    <n v="5886.9903596566101"/>
    <n v="1857.5011583333301"/>
    <n v="178353094.94310901"/>
  </r>
  <r>
    <x v="2"/>
    <x v="0"/>
    <x v="1"/>
    <x v="12"/>
    <n v="1219.62550982537"/>
    <n v="944.45282566666594"/>
    <n v="94686456.186710998"/>
  </r>
  <r>
    <x v="2"/>
    <x v="0"/>
    <x v="2"/>
    <x v="0"/>
    <n v="6.1505376344"/>
    <n v="1.077548"/>
    <n v="37393.35"/>
  </r>
  <r>
    <x v="2"/>
    <x v="0"/>
    <x v="2"/>
    <x v="1"/>
    <n v="10.8602150537667"/>
    <n v="4.0064023333333303"/>
    <n v="205619.04054399999"/>
  </r>
  <r>
    <x v="2"/>
    <x v="0"/>
    <x v="2"/>
    <x v="2"/>
    <n v="17.783463107133301"/>
    <n v="12.0335753333333"/>
    <n v="811323.35216899996"/>
  </r>
  <r>
    <x v="2"/>
    <x v="0"/>
    <x v="2"/>
    <x v="3"/>
    <n v="23.7741935483667"/>
    <n v="22.544460333333301"/>
    <n v="1816034.4745060001"/>
  </r>
  <r>
    <x v="2"/>
    <x v="0"/>
    <x v="2"/>
    <x v="4"/>
    <n v="33.942899517933299"/>
    <n v="32.252792333333304"/>
    <n v="3230409.2782009998"/>
  </r>
  <r>
    <x v="2"/>
    <x v="0"/>
    <x v="2"/>
    <x v="5"/>
    <n v="32.365591397833299"/>
    <n v="32.758416333333301"/>
    <n v="4284154.3338850001"/>
  </r>
  <r>
    <x v="2"/>
    <x v="0"/>
    <x v="2"/>
    <x v="6"/>
    <n v="46.139784946266701"/>
    <n v="43.965738333333299"/>
    <n v="6366779.8041030001"/>
  </r>
  <r>
    <x v="2"/>
    <x v="0"/>
    <x v="2"/>
    <x v="7"/>
    <n v="43.548387096766703"/>
    <n v="44.583194333333303"/>
    <n v="6036759.6606210005"/>
  </r>
  <r>
    <x v="2"/>
    <x v="0"/>
    <x v="2"/>
    <x v="8"/>
    <n v="21.814979606966698"/>
    <n v="22.826630000000002"/>
    <n v="3282631.0172430002"/>
  </r>
  <r>
    <x v="2"/>
    <x v="0"/>
    <x v="2"/>
    <x v="9"/>
    <n v="24.5695216907333"/>
    <n v="21.8916616666667"/>
    <n v="2636810.6720050001"/>
  </r>
  <r>
    <x v="2"/>
    <x v="0"/>
    <x v="2"/>
    <x v="10"/>
    <n v="28.769373377766701"/>
    <n v="23.838830666666698"/>
    <n v="2769757.2283069999"/>
  </r>
  <r>
    <x v="2"/>
    <x v="0"/>
    <x v="2"/>
    <x v="11"/>
    <n v="18.770856507233301"/>
    <n v="7.5281793333333296"/>
    <n v="1183214.5966040001"/>
  </r>
  <r>
    <x v="2"/>
    <x v="0"/>
    <x v="2"/>
    <x v="12"/>
    <n v="75.537634408433405"/>
    <n v="54.750684999999997"/>
    <n v="6979735.2772740005"/>
  </r>
  <r>
    <x v="2"/>
    <x v="0"/>
    <x v="3"/>
    <x v="0"/>
    <n v="3918.8654059997698"/>
    <n v="531.90191800000105"/>
    <n v="19643907.023751002"/>
  </r>
  <r>
    <x v="2"/>
    <x v="0"/>
    <x v="3"/>
    <x v="1"/>
    <n v="9012.8806080736704"/>
    <n v="3671.07768133333"/>
    <n v="168942751.75399399"/>
  </r>
  <r>
    <x v="2"/>
    <x v="0"/>
    <x v="3"/>
    <x v="2"/>
    <n v="12969.767148676699"/>
    <n v="10374.998074666701"/>
    <n v="742513275.016891"/>
  </r>
  <r>
    <x v="2"/>
    <x v="0"/>
    <x v="3"/>
    <x v="3"/>
    <n v="18649.191323688701"/>
    <n v="17195.334848999999"/>
    <n v="1568854143.00267"/>
  </r>
  <r>
    <x v="2"/>
    <x v="0"/>
    <x v="3"/>
    <x v="4"/>
    <n v="27296.173896919001"/>
    <n v="26195.256541666698"/>
    <n v="2672238937.92028"/>
  </r>
  <r>
    <x v="2"/>
    <x v="0"/>
    <x v="3"/>
    <x v="5"/>
    <n v="39556.503522428698"/>
    <n v="38168.955287333301"/>
    <n v="4217493511.35744"/>
  </r>
  <r>
    <x v="2"/>
    <x v="0"/>
    <x v="3"/>
    <x v="6"/>
    <n v="48044.622914344698"/>
    <n v="46476.689594999902"/>
    <n v="5349791568.6358805"/>
  </r>
  <r>
    <x v="2"/>
    <x v="0"/>
    <x v="3"/>
    <x v="7"/>
    <n v="52396.99740452"/>
    <n v="50732.961803666803"/>
    <n v="5863480758.4983702"/>
  </r>
  <r>
    <x v="2"/>
    <x v="0"/>
    <x v="3"/>
    <x v="8"/>
    <n v="40468.851687054703"/>
    <n v="38867.020171666598"/>
    <n v="4347501393.4883299"/>
  </r>
  <r>
    <x v="2"/>
    <x v="0"/>
    <x v="3"/>
    <x v="9"/>
    <n v="32042.889136073802"/>
    <n v="30487.834383000001"/>
    <n v="3258520457.9080901"/>
  </r>
  <r>
    <x v="2"/>
    <x v="0"/>
    <x v="3"/>
    <x v="10"/>
    <n v="19664.1001112296"/>
    <n v="17668.820243666702"/>
    <n v="1944046956.1697299"/>
  </r>
  <r>
    <x v="2"/>
    <x v="0"/>
    <x v="3"/>
    <x v="11"/>
    <n v="5471.2499073008003"/>
    <n v="3165.8279613333302"/>
    <n v="363859613.18142903"/>
  </r>
  <r>
    <x v="2"/>
    <x v="0"/>
    <x v="3"/>
    <x v="12"/>
    <n v="6367.6811271770002"/>
    <n v="5950.3825446666697"/>
    <n v="680156931.311643"/>
  </r>
  <r>
    <x v="2"/>
    <x v="0"/>
    <x v="4"/>
    <x v="0"/>
    <n v="716.24100852526703"/>
    <n v="95.381835666666703"/>
    <n v="3803004.7652389999"/>
  </r>
  <r>
    <x v="2"/>
    <x v="0"/>
    <x v="4"/>
    <x v="1"/>
    <n v="6529.0849091529999"/>
    <n v="5414.1585580000001"/>
    <n v="210507246.80960199"/>
  </r>
  <r>
    <x v="2"/>
    <x v="0"/>
    <x v="4"/>
    <x v="2"/>
    <n v="13192.569521678101"/>
    <n v="11558.608176666699"/>
    <n v="781062996.58627701"/>
  </r>
  <r>
    <x v="2"/>
    <x v="0"/>
    <x v="4"/>
    <x v="3"/>
    <n v="13008.1301445957"/>
    <n v="11399.8644673333"/>
    <n v="993181626.61640894"/>
  </r>
  <r>
    <x v="2"/>
    <x v="0"/>
    <x v="4"/>
    <x v="4"/>
    <n v="14364.931405257799"/>
    <n v="12892.2455653333"/>
    <n v="1217269198.52619"/>
  </r>
  <r>
    <x v="2"/>
    <x v="0"/>
    <x v="4"/>
    <x v="5"/>
    <n v="15767.0118650288"/>
    <n v="14311.0785693333"/>
    <n v="1417717952.61778"/>
  </r>
  <r>
    <x v="2"/>
    <x v="0"/>
    <x v="4"/>
    <x v="6"/>
    <n v="16049.179829435299"/>
    <n v="14667.7206463333"/>
    <n v="1513967080.4737599"/>
  </r>
  <r>
    <x v="2"/>
    <x v="0"/>
    <x v="4"/>
    <x v="7"/>
    <n v="16295.0059325114"/>
    <n v="14918.1953793333"/>
    <n v="1560295313.8763599"/>
  </r>
  <r>
    <x v="2"/>
    <x v="0"/>
    <x v="4"/>
    <x v="8"/>
    <n v="12852.932517605401"/>
    <n v="11606.809713333299"/>
    <n v="1215004054.4809899"/>
  </r>
  <r>
    <x v="2"/>
    <x v="0"/>
    <x v="4"/>
    <x v="9"/>
    <n v="11100.4501297678"/>
    <n v="9919.0958609999907"/>
    <n v="1004565541.676"/>
  </r>
  <r>
    <x v="2"/>
    <x v="0"/>
    <x v="4"/>
    <x v="10"/>
    <n v="7827.1375602456401"/>
    <n v="6600.5668803333401"/>
    <n v="673614266.38095701"/>
  </r>
  <r>
    <x v="2"/>
    <x v="0"/>
    <x v="4"/>
    <x v="11"/>
    <n v="2203.7200593204002"/>
    <n v="1286.6246856666701"/>
    <n v="124918222.242939"/>
  </r>
  <r>
    <x v="2"/>
    <x v="0"/>
    <x v="4"/>
    <x v="12"/>
    <n v="2730.64404894167"/>
    <n v="2317.0856469999999"/>
    <n v="204549943.93607101"/>
  </r>
  <r>
    <x v="2"/>
    <x v="0"/>
    <x v="5"/>
    <x v="0"/>
    <n v="20429.036707448799"/>
    <n v="2266.57476866667"/>
    <n v="80470231.544349"/>
  </r>
  <r>
    <x v="2"/>
    <x v="0"/>
    <x v="5"/>
    <x v="1"/>
    <n v="81790.454208365205"/>
    <n v="23642.663904333302"/>
    <n v="1091914295.20594"/>
  </r>
  <r>
    <x v="2"/>
    <x v="0"/>
    <x v="5"/>
    <x v="2"/>
    <n v="78384.547645517203"/>
    <n v="47854.966413666698"/>
    <n v="2892870820.8193498"/>
  </r>
  <r>
    <x v="2"/>
    <x v="0"/>
    <x v="5"/>
    <x v="3"/>
    <n v="52488.331108632701"/>
    <n v="42868.264445666697"/>
    <n v="3316828497.19626"/>
  </r>
  <r>
    <x v="2"/>
    <x v="0"/>
    <x v="5"/>
    <x v="4"/>
    <n v="50662.233222095201"/>
    <n v="46682.520419000102"/>
    <n v="4248940157.0803199"/>
  </r>
  <r>
    <x v="2"/>
    <x v="0"/>
    <x v="5"/>
    <x v="5"/>
    <n v="59039.066370037101"/>
    <n v="55462.923530333297"/>
    <n v="5648292571.4680595"/>
  </r>
  <r>
    <x v="2"/>
    <x v="0"/>
    <x v="5"/>
    <x v="6"/>
    <n v="61290.040044489499"/>
    <n v="58036.036388666696"/>
    <n v="6320826424.1848202"/>
  </r>
  <r>
    <x v="2"/>
    <x v="0"/>
    <x v="5"/>
    <x v="7"/>
    <n v="62735.733778266898"/>
    <n v="59423.350077000003"/>
    <n v="6544489195.2786903"/>
  </r>
  <r>
    <x v="2"/>
    <x v="0"/>
    <x v="5"/>
    <x v="8"/>
    <n v="47950.350018534198"/>
    <n v="45066.408928000099"/>
    <n v="4801260777.2442598"/>
  </r>
  <r>
    <x v="2"/>
    <x v="0"/>
    <x v="5"/>
    <x v="9"/>
    <n v="40087.958843155102"/>
    <n v="37090.743446333399"/>
    <n v="3761289736.5792599"/>
  </r>
  <r>
    <x v="2"/>
    <x v="0"/>
    <x v="5"/>
    <x v="10"/>
    <n v="28498.128661469102"/>
    <n v="23952.561870000001"/>
    <n v="2415444545.1705599"/>
  </r>
  <r>
    <x v="2"/>
    <x v="0"/>
    <x v="5"/>
    <x v="11"/>
    <n v="12153.756025205101"/>
    <n v="6055.6477436666701"/>
    <n v="569147240.77411795"/>
  </r>
  <r>
    <x v="2"/>
    <x v="0"/>
    <x v="5"/>
    <x v="12"/>
    <n v="19229.517241376401"/>
    <n v="14673.158606666701"/>
    <n v="1500647127.5091"/>
  </r>
  <r>
    <x v="2"/>
    <x v="0"/>
    <x v="6"/>
    <x v="0"/>
    <n v="2822.06970708173"/>
    <n v="179.241229333333"/>
    <n v="11026956.983281"/>
  </r>
  <r>
    <x v="2"/>
    <x v="0"/>
    <x v="6"/>
    <x v="1"/>
    <n v="2792.1542454567302"/>
    <n v="649.59891966666703"/>
    <n v="33349386.941238001"/>
  </r>
  <r>
    <x v="2"/>
    <x v="0"/>
    <x v="6"/>
    <x v="2"/>
    <n v="5550.9488320352302"/>
    <n v="3556.6606796666701"/>
    <n v="243610636.266684"/>
  </r>
  <r>
    <x v="2"/>
    <x v="0"/>
    <x v="6"/>
    <x v="3"/>
    <n v="9502.2239525391797"/>
    <n v="8174.4880303333302"/>
    <n v="757046492.65940702"/>
  </r>
  <r>
    <x v="2"/>
    <x v="0"/>
    <x v="6"/>
    <x v="4"/>
    <n v="11995.516870596301"/>
    <n v="11566.1168643333"/>
    <n v="1352494724.6291499"/>
  </r>
  <r>
    <x v="2"/>
    <x v="0"/>
    <x v="6"/>
    <x v="5"/>
    <n v="14317.1182795694"/>
    <n v="14012.930661333299"/>
    <n v="1916603040.90095"/>
  </r>
  <r>
    <x v="2"/>
    <x v="0"/>
    <x v="6"/>
    <x v="6"/>
    <n v="13361.568409343299"/>
    <n v="13110.283176000001"/>
    <n v="2006744590.92257"/>
  </r>
  <r>
    <x v="2"/>
    <x v="0"/>
    <x v="6"/>
    <x v="7"/>
    <n v="12245.091583240301"/>
    <n v="12073.223477666699"/>
    <n v="1879574327.8225701"/>
  </r>
  <r>
    <x v="2"/>
    <x v="0"/>
    <x v="6"/>
    <x v="8"/>
    <n v="8619.9688542824697"/>
    <n v="8486.3681210000104"/>
    <n v="1274532646.66083"/>
  </r>
  <r>
    <x v="2"/>
    <x v="0"/>
    <x v="6"/>
    <x v="9"/>
    <n v="6229.3437152389697"/>
    <n v="6041.2369563333305"/>
    <n v="832289764.29923701"/>
  </r>
  <r>
    <x v="2"/>
    <x v="0"/>
    <x v="6"/>
    <x v="10"/>
    <n v="3926.1924360396702"/>
    <n v="3549.9992259999999"/>
    <n v="473923126.41724801"/>
  </r>
  <r>
    <x v="2"/>
    <x v="0"/>
    <x v="6"/>
    <x v="11"/>
    <n v="1450.92176492353"/>
    <n v="621.86871900000006"/>
    <n v="78683635.455129996"/>
  </r>
  <r>
    <x v="2"/>
    <x v="0"/>
    <x v="6"/>
    <x v="12"/>
    <n v="1964.0993696697999"/>
    <n v="1765.14292233333"/>
    <n v="269364707.526537"/>
  </r>
  <r>
    <x v="2"/>
    <x v="0"/>
    <x v="7"/>
    <x v="0"/>
    <n v="256.22580645160002"/>
    <n v="28.4314653333333"/>
    <n v="1225172.653162"/>
  </r>
  <r>
    <x v="2"/>
    <x v="0"/>
    <x v="7"/>
    <x v="1"/>
    <n v="703.94809047083402"/>
    <n v="196.167761333333"/>
    <n v="10457611.253056999"/>
  </r>
  <r>
    <x v="2"/>
    <x v="0"/>
    <x v="7"/>
    <x v="2"/>
    <n v="3606.7942157953398"/>
    <n v="2389.8650423333302"/>
    <n v="176891209.614613"/>
  </r>
  <r>
    <x v="2"/>
    <x v="0"/>
    <x v="7"/>
    <x v="3"/>
    <n v="6731.4631071559597"/>
    <n v="6116.2231203333304"/>
    <n v="592398833.37758601"/>
  </r>
  <r>
    <x v="2"/>
    <x v="0"/>
    <x v="7"/>
    <x v="4"/>
    <n v="8953.8390804597402"/>
    <n v="8688.5032856666694"/>
    <n v="1023404398.92379"/>
  </r>
  <r>
    <x v="2"/>
    <x v="0"/>
    <x v="7"/>
    <x v="5"/>
    <n v="9657.0196514646395"/>
    <n v="9405.7874833333299"/>
    <n v="1339688471.2380199"/>
  </r>
  <r>
    <x v="2"/>
    <x v="0"/>
    <x v="7"/>
    <x v="6"/>
    <n v="10001.2906933631"/>
    <n v="9760.0423599999904"/>
    <n v="1512243807.6215301"/>
  </r>
  <r>
    <x v="2"/>
    <x v="0"/>
    <x v="7"/>
    <x v="7"/>
    <n v="12725.345198368601"/>
    <n v="12477.3768853333"/>
    <n v="1936397753.88518"/>
  </r>
  <r>
    <x v="2"/>
    <x v="0"/>
    <x v="7"/>
    <x v="8"/>
    <n v="10370.588060808301"/>
    <n v="10167.914814"/>
    <n v="1503222265.7836699"/>
  </r>
  <r>
    <x v="2"/>
    <x v="0"/>
    <x v="7"/>
    <x v="9"/>
    <n v="9283.9117538005303"/>
    <n v="8959.0730173333395"/>
    <n v="1231728904.42451"/>
  </r>
  <r>
    <x v="2"/>
    <x v="0"/>
    <x v="7"/>
    <x v="10"/>
    <n v="6130.1994809047001"/>
    <n v="5600.55058166666"/>
    <n v="758782903.75322104"/>
  </r>
  <r>
    <x v="2"/>
    <x v="0"/>
    <x v="7"/>
    <x v="11"/>
    <n v="1615.99443826477"/>
    <n v="861.72382200000004"/>
    <n v="126606626.293079"/>
  </r>
  <r>
    <x v="2"/>
    <x v="0"/>
    <x v="7"/>
    <x v="12"/>
    <n v="1762.1531331108299"/>
    <n v="1259.313101"/>
    <n v="198550107.71913201"/>
  </r>
  <r>
    <x v="2"/>
    <x v="0"/>
    <x v="8"/>
    <x v="0"/>
    <n v="821.15053763413403"/>
    <n v="81.439244333333406"/>
    <n v="3396466.8655829998"/>
  </r>
  <r>
    <x v="2"/>
    <x v="0"/>
    <x v="8"/>
    <x v="1"/>
    <n v="1510.81905821293"/>
    <n v="326.66629999999998"/>
    <n v="16000558.965007"/>
  </r>
  <r>
    <x v="2"/>
    <x v="0"/>
    <x v="8"/>
    <x v="2"/>
    <n v="1747.118650352"/>
    <n v="1124.7001843333301"/>
    <n v="68549009.915619999"/>
  </r>
  <r>
    <x v="2"/>
    <x v="0"/>
    <x v="8"/>
    <x v="3"/>
    <n v="2008.2458286984699"/>
    <n v="1715.0910349999999"/>
    <n v="138886861.13732401"/>
  </r>
  <r>
    <x v="2"/>
    <x v="0"/>
    <x v="8"/>
    <x v="4"/>
    <n v="2464.4293659619998"/>
    <n v="2287.44986266667"/>
    <n v="219411165.44957399"/>
  </r>
  <r>
    <x v="2"/>
    <x v="0"/>
    <x v="8"/>
    <x v="5"/>
    <n v="3097.6262513903698"/>
    <n v="2938.8584653333301"/>
    <n v="295675350.90941203"/>
  </r>
  <r>
    <x v="2"/>
    <x v="0"/>
    <x v="8"/>
    <x v="6"/>
    <n v="3775.8913607710701"/>
    <n v="3603.6570503333401"/>
    <n v="372035557.42940998"/>
  </r>
  <r>
    <x v="2"/>
    <x v="0"/>
    <x v="8"/>
    <x v="7"/>
    <n v="4510.4686688912698"/>
    <n v="4329.5957123333301"/>
    <n v="454046018.12242299"/>
  </r>
  <r>
    <x v="2"/>
    <x v="0"/>
    <x v="8"/>
    <x v="8"/>
    <n v="4166.1160548756297"/>
    <n v="3964.2574683333401"/>
    <n v="407897445.940871"/>
  </r>
  <r>
    <x v="2"/>
    <x v="0"/>
    <x v="8"/>
    <x v="9"/>
    <n v="4139.0971449757999"/>
    <n v="3857.9874180000002"/>
    <n v="377643918.51477599"/>
  </r>
  <r>
    <x v="2"/>
    <x v="0"/>
    <x v="8"/>
    <x v="10"/>
    <n v="3424.6392287726298"/>
    <n v="2861.8247080000001"/>
    <n v="292312260.27961302"/>
  </r>
  <r>
    <x v="2"/>
    <x v="0"/>
    <x v="8"/>
    <x v="11"/>
    <n v="2430.5439377082698"/>
    <n v="989.46053800000095"/>
    <n v="114705998.202852"/>
  </r>
  <r>
    <x v="2"/>
    <x v="0"/>
    <x v="8"/>
    <x v="12"/>
    <n v="300.103819058233"/>
    <n v="229.908380666667"/>
    <n v="22814808.793963999"/>
  </r>
  <r>
    <x v="2"/>
    <x v="0"/>
    <x v="9"/>
    <x v="0"/>
    <n v="2446.9747867984402"/>
    <n v="218.215778"/>
    <n v="11123739.169567"/>
  </r>
  <r>
    <x v="2"/>
    <x v="0"/>
    <x v="9"/>
    <x v="1"/>
    <n v="6368.8405635866602"/>
    <n v="2030.4410906666701"/>
    <n v="106687570.817445"/>
  </r>
  <r>
    <x v="2"/>
    <x v="0"/>
    <x v="9"/>
    <x v="2"/>
    <n v="20260.718576183499"/>
    <n v="11391.538831333301"/>
    <n v="750391441.28383994"/>
  </r>
  <r>
    <x v="2"/>
    <x v="0"/>
    <x v="9"/>
    <x v="3"/>
    <n v="24598.776789018499"/>
    <n v="19375.227715666701"/>
    <n v="1661268482.41802"/>
  </r>
  <r>
    <x v="2"/>
    <x v="0"/>
    <x v="9"/>
    <x v="4"/>
    <n v="27425.1464590207"/>
    <n v="24796.671109666699"/>
    <n v="2542372100.6721001"/>
  </r>
  <r>
    <x v="2"/>
    <x v="0"/>
    <x v="9"/>
    <x v="5"/>
    <n v="29897.903596581102"/>
    <n v="27590.6479976667"/>
    <n v="3172502553.5647602"/>
  </r>
  <r>
    <x v="2"/>
    <x v="0"/>
    <x v="9"/>
    <x v="6"/>
    <n v="30608.380051903001"/>
    <n v="28398.503818666701"/>
    <n v="3461384152.61203"/>
  </r>
  <r>
    <x v="2"/>
    <x v="0"/>
    <x v="9"/>
    <x v="7"/>
    <n v="31176.8034853463"/>
    <n v="29019.7895873333"/>
    <n v="3548294766.8227401"/>
  </r>
  <r>
    <x v="2"/>
    <x v="0"/>
    <x v="9"/>
    <x v="8"/>
    <n v="24543.3500185331"/>
    <n v="22610.9175886667"/>
    <n v="2662011432.4549699"/>
  </r>
  <r>
    <x v="2"/>
    <x v="0"/>
    <x v="9"/>
    <x v="9"/>
    <n v="21156.197626988302"/>
    <n v="19224.685466666699"/>
    <n v="2132762391.1979799"/>
  </r>
  <r>
    <x v="2"/>
    <x v="0"/>
    <x v="9"/>
    <x v="10"/>
    <n v="14942.702632550199"/>
    <n v="12748.389953"/>
    <n v="1482851503.07447"/>
  </r>
  <r>
    <x v="2"/>
    <x v="0"/>
    <x v="9"/>
    <x v="11"/>
    <n v="5314.6774193519996"/>
    <n v="2991.59061033334"/>
    <n v="371917655.28639698"/>
  </r>
  <r>
    <x v="2"/>
    <x v="0"/>
    <x v="9"/>
    <x v="12"/>
    <n v="6193.8405635846402"/>
    <n v="5055.6812333333401"/>
    <n v="578523303.51156902"/>
  </r>
  <r>
    <x v="2"/>
    <x v="0"/>
    <x v="10"/>
    <x v="0"/>
    <n v="2553.3400074148299"/>
    <n v="199.01587499999999"/>
    <n v="7505418.2108819997"/>
  </r>
  <r>
    <x v="2"/>
    <x v="0"/>
    <x v="10"/>
    <x v="1"/>
    <n v="12133.5810159414"/>
    <n v="6256.3888773333301"/>
    <n v="277829154.94739801"/>
  </r>
  <r>
    <x v="2"/>
    <x v="0"/>
    <x v="10"/>
    <x v="2"/>
    <n v="51835.396366313398"/>
    <n v="32354.8358249999"/>
    <n v="1988061431.0629301"/>
  </r>
  <r>
    <x v="2"/>
    <x v="0"/>
    <x v="10"/>
    <x v="3"/>
    <n v="68105.151649970401"/>
    <n v="54842.621239333297"/>
    <n v="4290844943.3386998"/>
  </r>
  <r>
    <x v="2"/>
    <x v="0"/>
    <x v="10"/>
    <x v="4"/>
    <n v="87872.342232105904"/>
    <n v="78951.4998676666"/>
    <n v="6868151362.1457195"/>
  </r>
  <r>
    <x v="2"/>
    <x v="0"/>
    <x v="10"/>
    <x v="5"/>
    <n v="106109.68520578201"/>
    <n v="96777.548564666606"/>
    <n v="8978563539.1160297"/>
  </r>
  <r>
    <x v="2"/>
    <x v="0"/>
    <x v="10"/>
    <x v="6"/>
    <n v="102505.17389691999"/>
    <n v="94143.322827666605"/>
    <n v="8942848749.8152905"/>
  </r>
  <r>
    <x v="2"/>
    <x v="0"/>
    <x v="10"/>
    <x v="7"/>
    <n v="113663.272895808"/>
    <n v="105195.759660667"/>
    <n v="10146408591.4254"/>
  </r>
  <r>
    <x v="2"/>
    <x v="0"/>
    <x v="10"/>
    <x v="8"/>
    <n v="109727.500926954"/>
    <n v="101276.820823667"/>
    <n v="9971602997.5841503"/>
  </r>
  <r>
    <x v="2"/>
    <x v="0"/>
    <x v="10"/>
    <x v="9"/>
    <n v="110750.477196883"/>
    <n v="101116.366183666"/>
    <n v="10106520201.9216"/>
  </r>
  <r>
    <x v="2"/>
    <x v="0"/>
    <x v="10"/>
    <x v="10"/>
    <n v="67549.767519462301"/>
    <n v="57567.317255666698"/>
    <n v="6144942110.8814001"/>
  </r>
  <r>
    <x v="2"/>
    <x v="0"/>
    <x v="10"/>
    <x v="11"/>
    <n v="15931.295142745899"/>
    <n v="7892.0292680000002"/>
    <n v="915864986.31449902"/>
  </r>
  <r>
    <x v="2"/>
    <x v="0"/>
    <x v="10"/>
    <x v="12"/>
    <n v="7696.1890989978401"/>
    <n v="6421.683556"/>
    <n v="662100210.79079199"/>
  </r>
  <r>
    <x v="2"/>
    <x v="1"/>
    <x v="0"/>
    <x v="0"/>
    <n v="1655.2551971319299"/>
    <n v="300.79582833333302"/>
    <n v="10192848.229743"/>
  </r>
  <r>
    <x v="2"/>
    <x v="1"/>
    <x v="0"/>
    <x v="1"/>
    <n v="4070.2899641567001"/>
    <n v="2518.5006123333301"/>
    <n v="115648417.249007"/>
  </r>
  <r>
    <x v="2"/>
    <x v="1"/>
    <x v="0"/>
    <x v="2"/>
    <n v="5264.4921146937404"/>
    <n v="4838.5833676666698"/>
    <n v="303992286.95420098"/>
  </r>
  <r>
    <x v="2"/>
    <x v="1"/>
    <x v="0"/>
    <x v="3"/>
    <n v="5458.2125448015004"/>
    <n v="5234.483448"/>
    <n v="369011869.02965498"/>
  </r>
  <r>
    <x v="2"/>
    <x v="1"/>
    <x v="0"/>
    <x v="4"/>
    <n v="3798.92258064424"/>
    <n v="3644.686475"/>
    <n v="290407747.66354603"/>
  </r>
  <r>
    <x v="2"/>
    <x v="1"/>
    <x v="0"/>
    <x v="5"/>
    <n v="2952.2838709663702"/>
    <n v="2773.24894866667"/>
    <n v="240969583.56730601"/>
  </r>
  <r>
    <x v="2"/>
    <x v="1"/>
    <x v="0"/>
    <x v="6"/>
    <n v="2757.7458781348701"/>
    <n v="2546.8696639999998"/>
    <n v="230355471.42555901"/>
  </r>
  <r>
    <x v="2"/>
    <x v="1"/>
    <x v="0"/>
    <x v="7"/>
    <n v="2979.9630824354699"/>
    <n v="2765.1139699999999"/>
    <n v="254820074.65211099"/>
  </r>
  <r>
    <x v="2"/>
    <x v="1"/>
    <x v="0"/>
    <x v="8"/>
    <n v="2521.8408602131699"/>
    <n v="2291.8605486666702"/>
    <n v="214499988.06888399"/>
  </r>
  <r>
    <x v="2"/>
    <x v="1"/>
    <x v="0"/>
    <x v="9"/>
    <n v="1899.69354838607"/>
    <n v="1681.9535470000001"/>
    <n v="151751009.923017"/>
  </r>
  <r>
    <x v="2"/>
    <x v="1"/>
    <x v="0"/>
    <x v="10"/>
    <n v="1453.5799283147301"/>
    <n v="1125.5944746666701"/>
    <n v="97194668.067790106"/>
  </r>
  <r>
    <x v="2"/>
    <x v="1"/>
    <x v="0"/>
    <x v="11"/>
    <n v="931.40645161273301"/>
    <n v="469.57081199999999"/>
    <n v="34983505.562440999"/>
  </r>
  <r>
    <x v="2"/>
    <x v="1"/>
    <x v="0"/>
    <x v="12"/>
    <n v="2300.0620071641001"/>
    <n v="1800.64910933334"/>
    <n v="114453385.834161"/>
  </r>
  <r>
    <x v="2"/>
    <x v="1"/>
    <x v="1"/>
    <x v="0"/>
    <n v="4138.92724014345"/>
    <n v="328.13370066666602"/>
    <n v="12699390.620674999"/>
  </r>
  <r>
    <x v="2"/>
    <x v="1"/>
    <x v="1"/>
    <x v="1"/>
    <n v="9676.8272401433696"/>
    <n v="2408.15113433333"/>
    <n v="115089952.628526"/>
  </r>
  <r>
    <x v="2"/>
    <x v="1"/>
    <x v="1"/>
    <x v="2"/>
    <n v="11069.853405014799"/>
    <n v="5674.1801876666696"/>
    <n v="377472088.59635198"/>
  </r>
  <r>
    <x v="2"/>
    <x v="1"/>
    <x v="1"/>
    <x v="3"/>
    <n v="8540.8326164862392"/>
    <n v="5674.1393113333397"/>
    <n v="483516263.51002699"/>
  </r>
  <r>
    <x v="2"/>
    <x v="1"/>
    <x v="1"/>
    <x v="4"/>
    <n v="7981.9716845870998"/>
    <n v="6744.8870716666697"/>
    <n v="657013684.02092397"/>
  </r>
  <r>
    <x v="2"/>
    <x v="1"/>
    <x v="1"/>
    <x v="5"/>
    <n v="9140.4003584223992"/>
    <n v="8117.3025673333304"/>
    <n v="835694006.92233396"/>
  </r>
  <r>
    <x v="2"/>
    <x v="1"/>
    <x v="1"/>
    <x v="6"/>
    <n v="9761.8175627235105"/>
    <n v="8819.3140129999992"/>
    <n v="959402361.92060101"/>
  </r>
  <r>
    <x v="2"/>
    <x v="1"/>
    <x v="1"/>
    <x v="7"/>
    <n v="11221.8566308236"/>
    <n v="10276.9165333333"/>
    <n v="1134392208.2516"/>
  </r>
  <r>
    <x v="2"/>
    <x v="1"/>
    <x v="1"/>
    <x v="8"/>
    <n v="10599.713620071099"/>
    <n v="9621.2804030000098"/>
    <n v="1068510258.3433599"/>
  </r>
  <r>
    <x v="2"/>
    <x v="1"/>
    <x v="1"/>
    <x v="9"/>
    <n v="10682.254480286399"/>
    <n v="9689.6169583333394"/>
    <n v="1078583764.1241601"/>
  </r>
  <r>
    <x v="2"/>
    <x v="1"/>
    <x v="1"/>
    <x v="10"/>
    <n v="8981.3526881711696"/>
    <n v="7140.5117713333402"/>
    <n v="808559285.13489997"/>
  </r>
  <r>
    <x v="2"/>
    <x v="1"/>
    <x v="1"/>
    <x v="11"/>
    <n v="6415.7587813605396"/>
    <n v="2071.6142686666699"/>
    <n v="211169357.655651"/>
  </r>
  <r>
    <x v="2"/>
    <x v="1"/>
    <x v="1"/>
    <x v="12"/>
    <n v="1378.1347670249299"/>
    <n v="1064.2868579999999"/>
    <n v="104078027.96321701"/>
  </r>
  <r>
    <x v="2"/>
    <x v="1"/>
    <x v="2"/>
    <x v="0"/>
    <n v="3.8888888889"/>
    <n v="0.64506566666666998"/>
    <n v="22407.097142999999"/>
  </r>
  <r>
    <x v="2"/>
    <x v="1"/>
    <x v="2"/>
    <x v="1"/>
    <n v="12.196774193533299"/>
    <n v="7.0712706666666696"/>
    <n v="291901.49509400001"/>
  </r>
  <r>
    <x v="2"/>
    <x v="1"/>
    <x v="2"/>
    <x v="2"/>
    <n v="20.591756272366698"/>
    <n v="17.447680333333299"/>
    <n v="1088745.7553040001"/>
  </r>
  <r>
    <x v="2"/>
    <x v="1"/>
    <x v="2"/>
    <x v="3"/>
    <n v="25.0720430107"/>
    <n v="24.884091666666698"/>
    <n v="2013834.9055399999"/>
  </r>
  <r>
    <x v="2"/>
    <x v="1"/>
    <x v="2"/>
    <x v="4"/>
    <n v="35.851971326166698"/>
    <n v="35.048440999999997"/>
    <n v="3388821.4118249998"/>
  </r>
  <r>
    <x v="2"/>
    <x v="1"/>
    <x v="2"/>
    <x v="5"/>
    <n v="35.1612903225667"/>
    <n v="36.234579666666697"/>
    <n v="4598954.1507320004"/>
  </r>
  <r>
    <x v="2"/>
    <x v="1"/>
    <x v="2"/>
    <x v="6"/>
    <n v="53.017204301066698"/>
    <n v="52.061788"/>
    <n v="6583234.6431949995"/>
  </r>
  <r>
    <x v="2"/>
    <x v="1"/>
    <x v="2"/>
    <x v="7"/>
    <n v="54.9612903226"/>
    <n v="53.554606"/>
    <n v="6200878.951591"/>
  </r>
  <r>
    <x v="2"/>
    <x v="1"/>
    <x v="2"/>
    <x v="8"/>
    <n v="28.033333333400002"/>
    <n v="28.7119896666667"/>
    <n v="3499749.9267799999"/>
  </r>
  <r>
    <x v="2"/>
    <x v="1"/>
    <x v="2"/>
    <x v="9"/>
    <n v="30.417562724"/>
    <n v="29.2184873333333"/>
    <n v="3389575.0973809999"/>
  </r>
  <r>
    <x v="2"/>
    <x v="1"/>
    <x v="2"/>
    <x v="10"/>
    <n v="28.698566308266699"/>
    <n v="26.331671333333301"/>
    <n v="3085995.9229080002"/>
  </r>
  <r>
    <x v="2"/>
    <x v="1"/>
    <x v="2"/>
    <x v="11"/>
    <n v="24.021505376366701"/>
    <n v="11.758267"/>
    <n v="1837183.314941"/>
  </r>
  <r>
    <x v="2"/>
    <x v="1"/>
    <x v="2"/>
    <x v="12"/>
    <n v="60.635483870933399"/>
    <n v="53.1885056666667"/>
    <n v="6749960.7894449998"/>
  </r>
  <r>
    <x v="2"/>
    <x v="1"/>
    <x v="3"/>
    <x v="0"/>
    <n v="4000.7465949829598"/>
    <n v="565.79721166666604"/>
    <n v="21297602.265989002"/>
  </r>
  <r>
    <x v="2"/>
    <x v="1"/>
    <x v="3"/>
    <x v="1"/>
    <n v="9168.71863799313"/>
    <n v="3643.4457906666698"/>
    <n v="175398345.472855"/>
  </r>
  <r>
    <x v="2"/>
    <x v="1"/>
    <x v="3"/>
    <x v="2"/>
    <n v="13470.276344085099"/>
    <n v="10555.538203"/>
    <n v="794087513.781196"/>
  </r>
  <r>
    <x v="2"/>
    <x v="1"/>
    <x v="3"/>
    <x v="3"/>
    <n v="18859.105376343501"/>
    <n v="17017.916342"/>
    <n v="1637520250.66149"/>
  </r>
  <r>
    <x v="2"/>
    <x v="1"/>
    <x v="3"/>
    <x v="4"/>
    <n v="27190.366308242701"/>
    <n v="25583.676385666698"/>
    <n v="2749164686.15096"/>
  </r>
  <r>
    <x v="2"/>
    <x v="1"/>
    <x v="3"/>
    <x v="5"/>
    <n v="39104.9358422933"/>
    <n v="37144.6160903333"/>
    <n v="4318311013.4141197"/>
  </r>
  <r>
    <x v="2"/>
    <x v="1"/>
    <x v="3"/>
    <x v="6"/>
    <n v="47908.246953403701"/>
    <n v="45646.592794333403"/>
    <n v="5508678258.1371603"/>
  </r>
  <r>
    <x v="2"/>
    <x v="1"/>
    <x v="3"/>
    <x v="7"/>
    <n v="53023.404301074101"/>
    <n v="50450.501583000099"/>
    <n v="6192467704.1916399"/>
  </r>
  <r>
    <x v="2"/>
    <x v="1"/>
    <x v="3"/>
    <x v="8"/>
    <n v="41077.158422938301"/>
    <n v="38667.854015999998"/>
    <n v="4655296159.8159504"/>
  </r>
  <r>
    <x v="2"/>
    <x v="1"/>
    <x v="3"/>
    <x v="9"/>
    <n v="32502.9820788537"/>
    <n v="30188.678387"/>
    <n v="3484897553.2146702"/>
  </r>
  <r>
    <x v="2"/>
    <x v="1"/>
    <x v="3"/>
    <x v="10"/>
    <n v="19996.508602149701"/>
    <n v="17556.259729000001"/>
    <n v="2078248521.6099701"/>
  </r>
  <r>
    <x v="2"/>
    <x v="1"/>
    <x v="3"/>
    <x v="11"/>
    <n v="5838.8706093176097"/>
    <n v="3307.3426846666698"/>
    <n v="402786880.96980101"/>
  </r>
  <r>
    <x v="2"/>
    <x v="1"/>
    <x v="3"/>
    <x v="12"/>
    <n v="6489.1935483875004"/>
    <n v="5890.5405336666699"/>
    <n v="744399283.76939702"/>
  </r>
  <r>
    <x v="2"/>
    <x v="1"/>
    <x v="4"/>
    <x v="0"/>
    <n v="703.744444444034"/>
    <n v="94.868968333333299"/>
    <n v="3725365.002115"/>
  </r>
  <r>
    <x v="2"/>
    <x v="1"/>
    <x v="4"/>
    <x v="1"/>
    <n v="6453.0430107517404"/>
    <n v="5302.9071949999998"/>
    <n v="218123525.13578001"/>
  </r>
  <r>
    <x v="2"/>
    <x v="1"/>
    <x v="4"/>
    <x v="2"/>
    <n v="13600.4598566274"/>
    <n v="11834.714941333301"/>
    <n v="846466182.28173697"/>
  </r>
  <r>
    <x v="2"/>
    <x v="1"/>
    <x v="4"/>
    <x v="3"/>
    <n v="13347.260215049801"/>
    <n v="11497.252731"/>
    <n v="1055330361.25612"/>
  </r>
  <r>
    <x v="2"/>
    <x v="1"/>
    <x v="4"/>
    <x v="4"/>
    <n v="14720.838351251499"/>
    <n v="12880.477920666701"/>
    <n v="1276222281.7641699"/>
  </r>
  <r>
    <x v="2"/>
    <x v="1"/>
    <x v="4"/>
    <x v="5"/>
    <n v="15905.8501792076"/>
    <n v="14137.430036666699"/>
    <n v="1466074480.7827201"/>
  </r>
  <r>
    <x v="2"/>
    <x v="1"/>
    <x v="4"/>
    <x v="6"/>
    <n v="16307.0401433673"/>
    <n v="14637.287077000001"/>
    <n v="1586043695.9526899"/>
  </r>
  <r>
    <x v="2"/>
    <x v="1"/>
    <x v="4"/>
    <x v="7"/>
    <n v="16694.2078853026"/>
    <n v="15046.3991453333"/>
    <n v="1653214493.6016901"/>
  </r>
  <r>
    <x v="2"/>
    <x v="1"/>
    <x v="4"/>
    <x v="8"/>
    <n v="13197.982437274401"/>
    <n v="11791.680780333299"/>
    <n v="1290857872.9452801"/>
  </r>
  <r>
    <x v="2"/>
    <x v="1"/>
    <x v="4"/>
    <x v="9"/>
    <n v="11344.4351254468"/>
    <n v="9972.0845463333408"/>
    <n v="1060035843.49503"/>
  </r>
  <r>
    <x v="2"/>
    <x v="1"/>
    <x v="4"/>
    <x v="10"/>
    <n v="8096.3587813593003"/>
    <n v="6705.7395873333298"/>
    <n v="721078860.586573"/>
  </r>
  <r>
    <x v="2"/>
    <x v="1"/>
    <x v="4"/>
    <x v="11"/>
    <n v="2376.1182795693298"/>
    <n v="1380.2842776666701"/>
    <n v="138767642.531941"/>
  </r>
  <r>
    <x v="2"/>
    <x v="1"/>
    <x v="4"/>
    <x v="12"/>
    <n v="3016.7609318988998"/>
    <n v="2540.9369809999998"/>
    <n v="232649182.63277999"/>
  </r>
  <r>
    <x v="2"/>
    <x v="1"/>
    <x v="5"/>
    <x v="0"/>
    <n v="21854.407885302298"/>
    <n v="2602.1158"/>
    <n v="94006426.408504993"/>
  </r>
  <r>
    <x v="2"/>
    <x v="1"/>
    <x v="5"/>
    <x v="1"/>
    <n v="84368.260573472304"/>
    <n v="24580.5671106667"/>
    <n v="1179794872.6994801"/>
  </r>
  <r>
    <x v="2"/>
    <x v="1"/>
    <x v="5"/>
    <x v="2"/>
    <n v="81962.587455194604"/>
    <n v="50434.330652999997"/>
    <n v="3160292346.2100601"/>
  </r>
  <r>
    <x v="2"/>
    <x v="1"/>
    <x v="5"/>
    <x v="3"/>
    <n v="53750.798207882901"/>
    <n v="43957.280523666603"/>
    <n v="3512533285.3794699"/>
  </r>
  <r>
    <x v="2"/>
    <x v="1"/>
    <x v="5"/>
    <x v="4"/>
    <n v="51080.076344084802"/>
    <n v="47032.160667333301"/>
    <n v="4439668337.1927795"/>
  </r>
  <r>
    <x v="2"/>
    <x v="1"/>
    <x v="5"/>
    <x v="5"/>
    <n v="58866.720071682597"/>
    <n v="55313.473574000003"/>
    <n v="5833535755.7234802"/>
  </r>
  <r>
    <x v="2"/>
    <x v="1"/>
    <x v="5"/>
    <x v="6"/>
    <n v="61599.226881717499"/>
    <n v="58361.022956666602"/>
    <n v="6650945810.4295197"/>
  </r>
  <r>
    <x v="2"/>
    <x v="1"/>
    <x v="5"/>
    <x v="7"/>
    <n v="63462.888530463097"/>
    <n v="60134.544959999897"/>
    <n v="6949435206.8767204"/>
  </r>
  <r>
    <x v="2"/>
    <x v="1"/>
    <x v="5"/>
    <x v="8"/>
    <n v="48592.990322578102"/>
    <n v="45657.015544666698"/>
    <n v="5105532771.68575"/>
  </r>
  <r>
    <x v="2"/>
    <x v="1"/>
    <x v="5"/>
    <x v="9"/>
    <n v="40443.113620068798"/>
    <n v="37384.840858666699"/>
    <n v="4005382600.3277998"/>
  </r>
  <r>
    <x v="2"/>
    <x v="1"/>
    <x v="5"/>
    <x v="10"/>
    <n v="28945.266308240902"/>
    <n v="24297.658309999999"/>
    <n v="2586764799.5928898"/>
  </r>
  <r>
    <x v="2"/>
    <x v="1"/>
    <x v="5"/>
    <x v="11"/>
    <n v="13094.5551971313"/>
    <n v="6550.9470116666598"/>
    <n v="636287825.31639302"/>
  </r>
  <r>
    <x v="2"/>
    <x v="1"/>
    <x v="5"/>
    <x v="12"/>
    <n v="19637.302867382001"/>
    <n v="15297.807510333299"/>
    <n v="1555684805.9172499"/>
  </r>
  <r>
    <x v="2"/>
    <x v="1"/>
    <x v="6"/>
    <x v="0"/>
    <n v="2684.88924731017"/>
    <n v="176.74337299999999"/>
    <n v="10807296.345094999"/>
  </r>
  <r>
    <x v="2"/>
    <x v="1"/>
    <x v="6"/>
    <x v="1"/>
    <n v="2758.6465949809999"/>
    <n v="616.99774500000001"/>
    <n v="32265529.177761"/>
  </r>
  <r>
    <x v="2"/>
    <x v="1"/>
    <x v="6"/>
    <x v="2"/>
    <n v="5536.8853046593304"/>
    <n v="3519.5032550000001"/>
    <n v="244726534.830457"/>
  </r>
  <r>
    <x v="2"/>
    <x v="1"/>
    <x v="6"/>
    <x v="3"/>
    <n v="9477.0767025089008"/>
    <n v="8111.28671533333"/>
    <n v="763081512.80986905"/>
  </r>
  <r>
    <x v="2"/>
    <x v="1"/>
    <x v="6"/>
    <x v="4"/>
    <n v="12014.1265232976"/>
    <n v="11531.715297999999"/>
    <n v="1364786283.28864"/>
  </r>
  <r>
    <x v="2"/>
    <x v="1"/>
    <x v="6"/>
    <x v="5"/>
    <n v="14195.440501792"/>
    <n v="13851.834821"/>
    <n v="1882289382.1299701"/>
  </r>
  <r>
    <x v="2"/>
    <x v="1"/>
    <x v="6"/>
    <x v="6"/>
    <n v="13456.1272401434"/>
    <n v="13178.3963376667"/>
    <n v="2000128639.0187199"/>
  </r>
  <r>
    <x v="2"/>
    <x v="1"/>
    <x v="6"/>
    <x v="7"/>
    <n v="12319.754838709399"/>
    <n v="12130.434357"/>
    <n v="1894711482.78038"/>
  </r>
  <r>
    <x v="2"/>
    <x v="1"/>
    <x v="6"/>
    <x v="8"/>
    <n v="8770.0860215053708"/>
    <n v="8613.56005333334"/>
    <n v="1309649326.0204"/>
  </r>
  <r>
    <x v="2"/>
    <x v="1"/>
    <x v="6"/>
    <x v="9"/>
    <n v="6294.9465949821997"/>
    <n v="6110.96179366667"/>
    <n v="868105399.91883099"/>
  </r>
  <r>
    <x v="2"/>
    <x v="1"/>
    <x v="6"/>
    <x v="10"/>
    <n v="3958.2283154121701"/>
    <n v="3598.7328210000001"/>
    <n v="501147311.00593501"/>
  </r>
  <r>
    <x v="2"/>
    <x v="1"/>
    <x v="6"/>
    <x v="11"/>
    <n v="1497.93512544807"/>
    <n v="679.06669833333297"/>
    <n v="90533479.858004004"/>
  </r>
  <r>
    <x v="2"/>
    <x v="1"/>
    <x v="6"/>
    <x v="12"/>
    <n v="1921.63620071683"/>
    <n v="1738.79023166667"/>
    <n v="261154397.77913401"/>
  </r>
  <r>
    <x v="2"/>
    <x v="1"/>
    <x v="7"/>
    <x v="0"/>
    <n v="244.39534050173299"/>
    <n v="24.214832000000001"/>
    <n v="1141769.5861869999"/>
  </r>
  <r>
    <x v="2"/>
    <x v="1"/>
    <x v="7"/>
    <x v="1"/>
    <n v="673.21792114690004"/>
    <n v="161.46337199999999"/>
    <n v="8661496.2111610007"/>
  </r>
  <r>
    <x v="2"/>
    <x v="1"/>
    <x v="7"/>
    <x v="2"/>
    <n v="3476.5193548386401"/>
    <n v="2273.8865643333302"/>
    <n v="178035739.56915"/>
  </r>
  <r>
    <x v="2"/>
    <x v="1"/>
    <x v="7"/>
    <x v="3"/>
    <n v="6762.7727598566698"/>
    <n v="6141.6535363333296"/>
    <n v="671196414.83753395"/>
  </r>
  <r>
    <x v="2"/>
    <x v="1"/>
    <x v="7"/>
    <x v="4"/>
    <n v="8840.23691756267"/>
    <n v="8631.4729643333303"/>
    <n v="1208014322.56792"/>
  </r>
  <r>
    <x v="2"/>
    <x v="1"/>
    <x v="7"/>
    <x v="5"/>
    <n v="9642.6161290322707"/>
    <n v="9459.7771463333302"/>
    <n v="1617151470.3726299"/>
  </r>
  <r>
    <x v="2"/>
    <x v="1"/>
    <x v="7"/>
    <x v="6"/>
    <n v="9802.6172043010702"/>
    <n v="9604.5217493333294"/>
    <n v="1831893723.6607499"/>
  </r>
  <r>
    <x v="2"/>
    <x v="1"/>
    <x v="7"/>
    <x v="7"/>
    <n v="12815.396415770399"/>
    <n v="12614.734939333301"/>
    <n v="2440128938.9014602"/>
  </r>
  <r>
    <x v="2"/>
    <x v="1"/>
    <x v="7"/>
    <x v="8"/>
    <n v="10452.9817204301"/>
    <n v="10284.6577793333"/>
    <n v="1805604956.06793"/>
  </r>
  <r>
    <x v="2"/>
    <x v="1"/>
    <x v="7"/>
    <x v="9"/>
    <n v="9180.3383512545006"/>
    <n v="8914.3931489999904"/>
    <n v="1405015549.6953599"/>
  </r>
  <r>
    <x v="2"/>
    <x v="1"/>
    <x v="7"/>
    <x v="10"/>
    <n v="6293.8053763441303"/>
    <n v="5762.39751599999"/>
    <n v="897876946.71271503"/>
  </r>
  <r>
    <x v="2"/>
    <x v="1"/>
    <x v="7"/>
    <x v="11"/>
    <n v="1763.8641577062999"/>
    <n v="937.24104033333401"/>
    <n v="160202644.847808"/>
  </r>
  <r>
    <x v="2"/>
    <x v="1"/>
    <x v="7"/>
    <x v="12"/>
    <n v="1500.21039426517"/>
    <n v="1210.022792"/>
    <n v="277457828.43425602"/>
  </r>
  <r>
    <x v="2"/>
    <x v="1"/>
    <x v="8"/>
    <x v="0"/>
    <n v="914.691397849233"/>
    <n v="95.791503333333296"/>
    <n v="4158537.6338109998"/>
  </r>
  <r>
    <x v="2"/>
    <x v="1"/>
    <x v="8"/>
    <x v="1"/>
    <n v="1711.0612903226699"/>
    <n v="373.644366666667"/>
    <n v="18577315.944385"/>
  </r>
  <r>
    <x v="2"/>
    <x v="1"/>
    <x v="8"/>
    <x v="2"/>
    <n v="1873.59462365583"/>
    <n v="1172.180304"/>
    <n v="75074906.848904997"/>
  </r>
  <r>
    <x v="2"/>
    <x v="1"/>
    <x v="8"/>
    <x v="3"/>
    <n v="2085.3924731181301"/>
    <n v="1753.4096300000001"/>
    <n v="150566499.38646701"/>
  </r>
  <r>
    <x v="2"/>
    <x v="1"/>
    <x v="8"/>
    <x v="4"/>
    <n v="2434.3523297490001"/>
    <n v="2276.8652480000001"/>
    <n v="228831371.32620299"/>
  </r>
  <r>
    <x v="2"/>
    <x v="1"/>
    <x v="8"/>
    <x v="5"/>
    <n v="3109.2207885304701"/>
    <n v="2936.96756333333"/>
    <n v="312203048.99491102"/>
  </r>
  <r>
    <x v="2"/>
    <x v="1"/>
    <x v="8"/>
    <x v="6"/>
    <n v="3773.9530465949001"/>
    <n v="3604.7673276666701"/>
    <n v="393278960.60556602"/>
  </r>
  <r>
    <x v="2"/>
    <x v="1"/>
    <x v="8"/>
    <x v="7"/>
    <n v="4603.6612903225296"/>
    <n v="4446.8577260000002"/>
    <n v="498236539.48978001"/>
  </r>
  <r>
    <x v="2"/>
    <x v="1"/>
    <x v="8"/>
    <x v="8"/>
    <n v="4272.6949820786003"/>
    <n v="4054.26801033333"/>
    <n v="449539613.49189901"/>
  </r>
  <r>
    <x v="2"/>
    <x v="1"/>
    <x v="8"/>
    <x v="9"/>
    <n v="4237.1709677417302"/>
    <n v="3973.50489033333"/>
    <n v="419757460.00289202"/>
  </r>
  <r>
    <x v="2"/>
    <x v="1"/>
    <x v="8"/>
    <x v="10"/>
    <n v="3518.6390681001999"/>
    <n v="2927.1079880000002"/>
    <n v="318007423.59773701"/>
  </r>
  <r>
    <x v="2"/>
    <x v="1"/>
    <x v="8"/>
    <x v="11"/>
    <n v="2718.96702508927"/>
    <n v="1087.99827333333"/>
    <n v="122742659.437783"/>
  </r>
  <r>
    <x v="2"/>
    <x v="1"/>
    <x v="8"/>
    <x v="12"/>
    <n v="365.81290322586699"/>
    <n v="278.41587266666698"/>
    <n v="27997838.458032001"/>
  </r>
  <r>
    <x v="2"/>
    <x v="1"/>
    <x v="9"/>
    <x v="0"/>
    <n v="2487.69605734777"/>
    <n v="235.85255699999999"/>
    <n v="12530292.907818999"/>
  </r>
  <r>
    <x v="2"/>
    <x v="1"/>
    <x v="9"/>
    <x v="1"/>
    <n v="6509.7892473108996"/>
    <n v="1961.79877966667"/>
    <n v="105989612.95812599"/>
  </r>
  <r>
    <x v="2"/>
    <x v="1"/>
    <x v="9"/>
    <x v="2"/>
    <n v="21116.559139783301"/>
    <n v="11914.833805"/>
    <n v="813555007.109635"/>
  </r>
  <r>
    <x v="2"/>
    <x v="1"/>
    <x v="9"/>
    <x v="3"/>
    <n v="25306.371684588001"/>
    <n v="19881.8368516667"/>
    <n v="1753414127.4869201"/>
  </r>
  <r>
    <x v="2"/>
    <x v="1"/>
    <x v="9"/>
    <x v="4"/>
    <n v="28195.649462364701"/>
    <n v="25354.848258999999"/>
    <n v="2678400930.5654602"/>
  </r>
  <r>
    <x v="2"/>
    <x v="1"/>
    <x v="9"/>
    <x v="5"/>
    <n v="30425.396415769999"/>
    <n v="27968.404805333299"/>
    <n v="3295367634.0216198"/>
  </r>
  <r>
    <x v="2"/>
    <x v="1"/>
    <x v="9"/>
    <x v="6"/>
    <n v="31273.729749102298"/>
    <n v="28948.4627986667"/>
    <n v="3642127326.1640601"/>
  </r>
  <r>
    <x v="2"/>
    <x v="1"/>
    <x v="9"/>
    <x v="7"/>
    <n v="32200.8534050173"/>
    <n v="29866.0970726667"/>
    <n v="3853512440.91892"/>
  </r>
  <r>
    <x v="2"/>
    <x v="1"/>
    <x v="9"/>
    <x v="8"/>
    <n v="25641.656630823902"/>
    <n v="23519.0023633333"/>
    <n v="2919934650.8920298"/>
  </r>
  <r>
    <x v="2"/>
    <x v="1"/>
    <x v="9"/>
    <x v="9"/>
    <n v="22083.959498207201"/>
    <n v="19972.771083666699"/>
    <n v="2357974101.5117898"/>
  </r>
  <r>
    <x v="2"/>
    <x v="1"/>
    <x v="9"/>
    <x v="10"/>
    <n v="15432.253763439199"/>
    <n v="13168.1521316667"/>
    <n v="1617773920.5752699"/>
  </r>
  <r>
    <x v="2"/>
    <x v="1"/>
    <x v="9"/>
    <x v="11"/>
    <n v="5724.0802867374696"/>
    <n v="3204.8212353333302"/>
    <n v="412473517.38298899"/>
  </r>
  <r>
    <x v="2"/>
    <x v="1"/>
    <x v="9"/>
    <x v="12"/>
    <n v="6798.4942652290301"/>
    <n v="5488.8402103333401"/>
    <n v="641242213.47727203"/>
  </r>
  <r>
    <x v="2"/>
    <x v="1"/>
    <x v="10"/>
    <x v="0"/>
    <n v="2435.9763440864299"/>
    <n v="198.54361"/>
    <n v="7951913.6837149998"/>
  </r>
  <r>
    <x v="2"/>
    <x v="1"/>
    <x v="10"/>
    <x v="1"/>
    <n v="11224.6939068102"/>
    <n v="5662.0699130000003"/>
    <n v="255354936.54242301"/>
  </r>
  <r>
    <x v="2"/>
    <x v="1"/>
    <x v="10"/>
    <x v="2"/>
    <n v="52653.370609317397"/>
    <n v="33424.745275333298"/>
    <n v="2136118275.22173"/>
  </r>
  <r>
    <x v="2"/>
    <x v="1"/>
    <x v="10"/>
    <x v="3"/>
    <n v="68670.216129030101"/>
    <n v="55515.363538666701"/>
    <n v="4620419602.3383904"/>
  </r>
  <r>
    <x v="2"/>
    <x v="1"/>
    <x v="10"/>
    <x v="4"/>
    <n v="87890.464516127293"/>
    <n v="79113.793439000001"/>
    <n v="7426586285.9278297"/>
  </r>
  <r>
    <x v="2"/>
    <x v="1"/>
    <x v="10"/>
    <x v="5"/>
    <n v="105531.453046593"/>
    <n v="96466.864879666493"/>
    <n v="9703631829.6565495"/>
  </r>
  <r>
    <x v="2"/>
    <x v="1"/>
    <x v="10"/>
    <x v="6"/>
    <n v="102712.087813618"/>
    <n v="94730.912481999796"/>
    <n v="9808023806.2476406"/>
  </r>
  <r>
    <x v="2"/>
    <x v="1"/>
    <x v="10"/>
    <x v="7"/>
    <n v="113289.470250894"/>
    <n v="105123.211740333"/>
    <n v="11072815017.8859"/>
  </r>
  <r>
    <x v="2"/>
    <x v="1"/>
    <x v="10"/>
    <x v="8"/>
    <n v="109294.122939066"/>
    <n v="101071.409872333"/>
    <n v="10865426672.624201"/>
  </r>
  <r>
    <x v="2"/>
    <x v="1"/>
    <x v="10"/>
    <x v="9"/>
    <n v="110396.99139784899"/>
    <n v="100884.162921333"/>
    <n v="11045398755.4004"/>
  </r>
  <r>
    <x v="2"/>
    <x v="1"/>
    <x v="10"/>
    <x v="10"/>
    <n v="68455.675627238394"/>
    <n v="58814.818820666602"/>
    <n v="6823999349.33459"/>
  </r>
  <r>
    <x v="2"/>
    <x v="1"/>
    <x v="10"/>
    <x v="11"/>
    <n v="16429.968458780499"/>
    <n v="8308.4395343333308"/>
    <n v="1037248015.87963"/>
  </r>
  <r>
    <x v="2"/>
    <x v="1"/>
    <x v="10"/>
    <x v="12"/>
    <n v="7693.4254480283098"/>
    <n v="6492.3834843333398"/>
    <n v="720288588.15255404"/>
  </r>
  <r>
    <x v="2"/>
    <x v="2"/>
    <x v="0"/>
    <x v="0"/>
    <n v="1788.59784946077"/>
    <n v="410.86214966666699"/>
    <n v="14533729.912359999"/>
  </r>
  <r>
    <x v="2"/>
    <x v="2"/>
    <x v="0"/>
    <x v="1"/>
    <n v="4521.30286738213"/>
    <n v="2960.1458813333302"/>
    <n v="138313453.56699899"/>
  </r>
  <r>
    <x v="2"/>
    <x v="2"/>
    <x v="0"/>
    <x v="2"/>
    <n v="5591.8186379915696"/>
    <n v="5175.58923566666"/>
    <n v="330903032.76560998"/>
  </r>
  <r>
    <x v="2"/>
    <x v="2"/>
    <x v="0"/>
    <x v="3"/>
    <n v="5631.6917562709996"/>
    <n v="5364.8220689999998"/>
    <n v="379119484.80894101"/>
  </r>
  <r>
    <x v="2"/>
    <x v="2"/>
    <x v="0"/>
    <x v="4"/>
    <n v="3932.8605734754701"/>
    <n v="3715.2340690000001"/>
    <n v="289610413.75286198"/>
  </r>
  <r>
    <x v="2"/>
    <x v="2"/>
    <x v="0"/>
    <x v="5"/>
    <n v="2955.0924731169698"/>
    <n v="2744.9145843333299"/>
    <n v="230590018.53842101"/>
  </r>
  <r>
    <x v="2"/>
    <x v="2"/>
    <x v="0"/>
    <x v="6"/>
    <n v="2792.0587813597999"/>
    <n v="2531.8711293333299"/>
    <n v="223939606.11659199"/>
  </r>
  <r>
    <x v="2"/>
    <x v="2"/>
    <x v="0"/>
    <x v="7"/>
    <n v="3045.89211469267"/>
    <n v="2764.5613216666702"/>
    <n v="254910584.73888701"/>
  </r>
  <r>
    <x v="2"/>
    <x v="2"/>
    <x v="0"/>
    <x v="8"/>
    <n v="2568.1555555536702"/>
    <n v="2294.844231"/>
    <n v="207280694.37400699"/>
  </r>
  <r>
    <x v="2"/>
    <x v="2"/>
    <x v="0"/>
    <x v="9"/>
    <n v="1931.3623655903"/>
    <n v="1690.54046833333"/>
    <n v="149260329.433458"/>
  </r>
  <r>
    <x v="2"/>
    <x v="2"/>
    <x v="0"/>
    <x v="10"/>
    <n v="1490.5577060922301"/>
    <n v="1153.7262783333299"/>
    <n v="97646888.859954"/>
  </r>
  <r>
    <x v="2"/>
    <x v="2"/>
    <x v="0"/>
    <x v="11"/>
    <n v="994.92007168416706"/>
    <n v="493.54795933333298"/>
    <n v="36120594.272059001"/>
  </r>
  <r>
    <x v="2"/>
    <x v="2"/>
    <x v="0"/>
    <x v="12"/>
    <n v="2916.8580645137999"/>
    <n v="2229.1801129999999"/>
    <n v="146253537.46764299"/>
  </r>
  <r>
    <x v="2"/>
    <x v="2"/>
    <x v="1"/>
    <x v="0"/>
    <n v="2974.3867383509"/>
    <n v="308.21140266666703"/>
    <n v="11658641.700480999"/>
  </r>
  <r>
    <x v="2"/>
    <x v="2"/>
    <x v="1"/>
    <x v="1"/>
    <n v="8957.6164874537699"/>
    <n v="2706.6591836666598"/>
    <n v="131750563.788022"/>
  </r>
  <r>
    <x v="2"/>
    <x v="2"/>
    <x v="1"/>
    <x v="2"/>
    <n v="10852.891756269701"/>
    <n v="5901.6885900000098"/>
    <n v="391693535.18075901"/>
  </r>
  <r>
    <x v="2"/>
    <x v="2"/>
    <x v="1"/>
    <x v="3"/>
    <n v="8262.3663082397397"/>
    <n v="5509.9749449999999"/>
    <n v="457030000.58225799"/>
  </r>
  <r>
    <x v="2"/>
    <x v="2"/>
    <x v="1"/>
    <x v="4"/>
    <n v="7762.1473118242002"/>
    <n v="6465.4999150000003"/>
    <n v="596317833.66764295"/>
  </r>
  <r>
    <x v="2"/>
    <x v="2"/>
    <x v="1"/>
    <x v="5"/>
    <n v="8986.6982078807305"/>
    <n v="7849.5625043333403"/>
    <n v="760068494.27644098"/>
  </r>
  <r>
    <x v="2"/>
    <x v="2"/>
    <x v="1"/>
    <x v="6"/>
    <n v="9605.5523297463005"/>
    <n v="8540.5692839999992"/>
    <n v="867244012.44304001"/>
  </r>
  <r>
    <x v="2"/>
    <x v="2"/>
    <x v="1"/>
    <x v="7"/>
    <n v="11167.8698924701"/>
    <n v="10090.3629706667"/>
    <n v="1041064314.05257"/>
  </r>
  <r>
    <x v="2"/>
    <x v="2"/>
    <x v="1"/>
    <x v="8"/>
    <n v="10509.924731180299"/>
    <n v="9458.8099760000005"/>
    <n v="970748251.79371905"/>
  </r>
  <r>
    <x v="2"/>
    <x v="2"/>
    <x v="1"/>
    <x v="9"/>
    <n v="10518.111469532399"/>
    <n v="9440.0971123333402"/>
    <n v="970130757.75750697"/>
  </r>
  <r>
    <x v="2"/>
    <x v="2"/>
    <x v="1"/>
    <x v="10"/>
    <n v="8846.6071684574999"/>
    <n v="7029.4140200000002"/>
    <n v="736209655.32310498"/>
  </r>
  <r>
    <x v="2"/>
    <x v="2"/>
    <x v="1"/>
    <x v="11"/>
    <n v="6489.3623655901401"/>
    <n v="2127.0721816666701"/>
    <n v="202816612.189796"/>
  </r>
  <r>
    <x v="2"/>
    <x v="2"/>
    <x v="1"/>
    <x v="12"/>
    <n v="1492.1806451612699"/>
    <n v="1126.8421556666699"/>
    <n v="107399021.45157699"/>
  </r>
  <r>
    <x v="2"/>
    <x v="2"/>
    <x v="2"/>
    <x v="0"/>
    <n v="7"/>
    <n v="1.9265060000000001"/>
    <n v="59829.907142999997"/>
  </r>
  <r>
    <x v="2"/>
    <x v="2"/>
    <x v="2"/>
    <x v="1"/>
    <n v="13.9146953405"/>
    <n v="5.0254686666666704"/>
    <n v="257583.79190899999"/>
  </r>
  <r>
    <x v="2"/>
    <x v="2"/>
    <x v="2"/>
    <x v="2"/>
    <n v="22.0634408602"/>
    <n v="20.460280666666701"/>
    <n v="1467386.691836"/>
  </r>
  <r>
    <x v="2"/>
    <x v="2"/>
    <x v="2"/>
    <x v="3"/>
    <n v="26.2236559139333"/>
    <n v="22.914863"/>
    <n v="2025903.0007130001"/>
  </r>
  <r>
    <x v="2"/>
    <x v="2"/>
    <x v="2"/>
    <x v="4"/>
    <n v="40.521146953366703"/>
    <n v="37.761513000000001"/>
    <n v="3556824.4178089998"/>
  </r>
  <r>
    <x v="2"/>
    <x v="2"/>
    <x v="2"/>
    <x v="5"/>
    <n v="43.024372759800002"/>
    <n v="41.563088333333297"/>
    <n v="5007071.8800189998"/>
  </r>
  <r>
    <x v="2"/>
    <x v="2"/>
    <x v="2"/>
    <x v="6"/>
    <n v="58.339426523199997"/>
    <n v="56.457076999999998"/>
    <n v="7330887.7240660004"/>
  </r>
  <r>
    <x v="2"/>
    <x v="2"/>
    <x v="2"/>
    <x v="7"/>
    <n v="62.605376344100002"/>
    <n v="57.101165666666702"/>
    <n v="7582949.4488209998"/>
  </r>
  <r>
    <x v="2"/>
    <x v="2"/>
    <x v="2"/>
    <x v="8"/>
    <n v="29.562365591399999"/>
    <n v="28.685835333333301"/>
    <n v="3550413.6229630001"/>
  </r>
  <r>
    <x v="2"/>
    <x v="2"/>
    <x v="2"/>
    <x v="9"/>
    <n v="34.3612903225333"/>
    <n v="33.121207666666699"/>
    <n v="4010478.1044109999"/>
  </r>
  <r>
    <x v="2"/>
    <x v="2"/>
    <x v="2"/>
    <x v="10"/>
    <n v="37.3379928314667"/>
    <n v="33.566851"/>
    <n v="3992728.3803989999"/>
  </r>
  <r>
    <x v="2"/>
    <x v="2"/>
    <x v="2"/>
    <x v="11"/>
    <n v="27.843727598566701"/>
    <n v="13.791428"/>
    <n v="1828323.662818"/>
  </r>
  <r>
    <x v="2"/>
    <x v="2"/>
    <x v="2"/>
    <x v="12"/>
    <n v="95.656989247166706"/>
    <n v="78.938170999999997"/>
    <n v="7761458.0194629999"/>
  </r>
  <r>
    <x v="2"/>
    <x v="2"/>
    <x v="3"/>
    <x v="0"/>
    <n v="4048.6172042917601"/>
    <n v="607.01746533333403"/>
    <n v="22609497.449859001"/>
  </r>
  <r>
    <x v="2"/>
    <x v="2"/>
    <x v="3"/>
    <x v="1"/>
    <n v="9428.5365591210902"/>
    <n v="3904.6106220000001"/>
    <n v="188890297.127278"/>
  </r>
  <r>
    <x v="2"/>
    <x v="2"/>
    <x v="3"/>
    <x v="2"/>
    <n v="14368.888530438"/>
    <n v="10984.8439583333"/>
    <n v="794185943.72265899"/>
  </r>
  <r>
    <x v="2"/>
    <x v="2"/>
    <x v="3"/>
    <x v="3"/>
    <n v="19110.648387065899"/>
    <n v="16992.090296333299"/>
    <n v="1519621495.55615"/>
  </r>
  <r>
    <x v="2"/>
    <x v="2"/>
    <x v="3"/>
    <x v="4"/>
    <n v="26938.749103902799"/>
    <n v="24902.024348666699"/>
    <n v="2475030415.8369298"/>
  </r>
  <r>
    <x v="2"/>
    <x v="2"/>
    <x v="3"/>
    <x v="5"/>
    <n v="38557.393906756901"/>
    <n v="35812.997956333304"/>
    <n v="3828671648.11518"/>
  </r>
  <r>
    <x v="2"/>
    <x v="2"/>
    <x v="3"/>
    <x v="6"/>
    <n v="47733.162365523"/>
    <n v="44386.557482333301"/>
    <n v="4925523435.7235203"/>
  </r>
  <r>
    <x v="2"/>
    <x v="2"/>
    <x v="3"/>
    <x v="7"/>
    <n v="53270.008602072499"/>
    <n v="49509.211960333298"/>
    <n v="5537954327.6865101"/>
  </r>
  <r>
    <x v="2"/>
    <x v="2"/>
    <x v="3"/>
    <x v="8"/>
    <n v="41605.051254417303"/>
    <n v="38322.165587000003"/>
    <n v="4181693610.1070399"/>
  </r>
  <r>
    <x v="2"/>
    <x v="2"/>
    <x v="3"/>
    <x v="9"/>
    <n v="32824.222222167198"/>
    <n v="29856.191455333399"/>
    <n v="3130222501.05935"/>
  </r>
  <r>
    <x v="2"/>
    <x v="2"/>
    <x v="3"/>
    <x v="10"/>
    <n v="19921.883154094401"/>
    <n v="17216.224192333299"/>
    <n v="1872544191.18978"/>
  </r>
  <r>
    <x v="2"/>
    <x v="2"/>
    <x v="3"/>
    <x v="11"/>
    <n v="6009.7831541156702"/>
    <n v="3352.3942116666699"/>
    <n v="372925517.50282598"/>
  </r>
  <r>
    <x v="2"/>
    <x v="2"/>
    <x v="3"/>
    <x v="12"/>
    <n v="6592.2043010690604"/>
    <n v="5933.0081339999997"/>
    <n v="692565625.85769701"/>
  </r>
  <r>
    <x v="2"/>
    <x v="2"/>
    <x v="4"/>
    <x v="0"/>
    <n v="769.82329748776704"/>
    <n v="137.11642966666699"/>
    <n v="5390208.3660049997"/>
  </r>
  <r>
    <x v="2"/>
    <x v="2"/>
    <x v="4"/>
    <x v="1"/>
    <n v="6660.4727598462696"/>
    <n v="5414.9474086666796"/>
    <n v="217903168.29071"/>
  </r>
  <r>
    <x v="2"/>
    <x v="2"/>
    <x v="4"/>
    <x v="2"/>
    <n v="14515.0297490741"/>
    <n v="12587.9792913333"/>
    <n v="873066800.17270899"/>
  </r>
  <r>
    <x v="2"/>
    <x v="2"/>
    <x v="4"/>
    <x v="3"/>
    <n v="14052.378136171399"/>
    <n v="12098.573025666699"/>
    <n v="1065126016.74527"/>
  </r>
  <r>
    <x v="2"/>
    <x v="2"/>
    <x v="4"/>
    <x v="4"/>
    <n v="15204.6275985259"/>
    <n v="13209.348223000001"/>
    <n v="1247471756.22083"/>
  </r>
  <r>
    <x v="2"/>
    <x v="2"/>
    <x v="4"/>
    <x v="5"/>
    <n v="16141.0720429663"/>
    <n v="14125.503848"/>
    <n v="1399732633.4461701"/>
  </r>
  <r>
    <x v="2"/>
    <x v="2"/>
    <x v="4"/>
    <x v="6"/>
    <n v="16616.458422897598"/>
    <n v="14681.9628346667"/>
    <n v="1510693638.45158"/>
  </r>
  <r>
    <x v="2"/>
    <x v="2"/>
    <x v="4"/>
    <x v="7"/>
    <n v="17069.189247271501"/>
    <n v="15145.778016333299"/>
    <n v="1578208823.4725201"/>
  </r>
  <r>
    <x v="2"/>
    <x v="2"/>
    <x v="4"/>
    <x v="8"/>
    <n v="13566.8286738023"/>
    <n v="11908.6509706667"/>
    <n v="1243823744.36572"/>
  </r>
  <r>
    <x v="2"/>
    <x v="2"/>
    <x v="4"/>
    <x v="9"/>
    <n v="11639.580645129799"/>
    <n v="10057.182651666701"/>
    <n v="1018644579.86598"/>
  </r>
  <r>
    <x v="2"/>
    <x v="2"/>
    <x v="4"/>
    <x v="10"/>
    <n v="8177.0204300896303"/>
    <n v="6709.35548033333"/>
    <n v="681959863.03107202"/>
  </r>
  <r>
    <x v="2"/>
    <x v="2"/>
    <x v="4"/>
    <x v="11"/>
    <n v="2477.2186379883701"/>
    <n v="1450.9799993333299"/>
    <n v="140614391.35321799"/>
  </r>
  <r>
    <x v="2"/>
    <x v="2"/>
    <x v="4"/>
    <x v="12"/>
    <n v="3155.6878136137402"/>
    <n v="2643.4273186666601"/>
    <n v="242141892.680684"/>
  </r>
  <r>
    <x v="2"/>
    <x v="2"/>
    <x v="5"/>
    <x v="0"/>
    <n v="22386.526881715901"/>
    <n v="2943.8961663333298"/>
    <n v="103490229.20864999"/>
  </r>
  <r>
    <x v="2"/>
    <x v="2"/>
    <x v="5"/>
    <x v="1"/>
    <n v="87762.308602140794"/>
    <n v="27602.523073"/>
    <n v="1308795430.9044299"/>
  </r>
  <r>
    <x v="2"/>
    <x v="2"/>
    <x v="5"/>
    <x v="2"/>
    <n v="84418.792114681099"/>
    <n v="52680.977792333397"/>
    <n v="3257907215.4321098"/>
  </r>
  <r>
    <x v="2"/>
    <x v="2"/>
    <x v="5"/>
    <x v="3"/>
    <n v="54348.731899632301"/>
    <n v="44331.837463000003"/>
    <n v="3393933270.97188"/>
  </r>
  <r>
    <x v="2"/>
    <x v="2"/>
    <x v="5"/>
    <x v="4"/>
    <n v="50679.5655913886"/>
    <n v="46117.379903333298"/>
    <n v="4125846755.81425"/>
  </r>
  <r>
    <x v="2"/>
    <x v="2"/>
    <x v="5"/>
    <x v="5"/>
    <n v="58209.946953393301"/>
    <n v="53900.226465666601"/>
    <n v="5335421066.0090399"/>
  </r>
  <r>
    <x v="2"/>
    <x v="2"/>
    <x v="5"/>
    <x v="6"/>
    <n v="61429.102150524603"/>
    <n v="57277.454640000004"/>
    <n v="6097844779.2536898"/>
  </r>
  <r>
    <x v="2"/>
    <x v="2"/>
    <x v="5"/>
    <x v="7"/>
    <n v="63766.022580628603"/>
    <n v="59438.365720333299"/>
    <n v="6406870140.9681101"/>
  </r>
  <r>
    <x v="2"/>
    <x v="2"/>
    <x v="5"/>
    <x v="8"/>
    <n v="49094.183512531599"/>
    <n v="45444.789363999997"/>
    <n v="4733552394.5215101"/>
  </r>
  <r>
    <x v="2"/>
    <x v="2"/>
    <x v="5"/>
    <x v="9"/>
    <n v="40668.853405007103"/>
    <n v="37083.984088999998"/>
    <n v="3741508732.7687998"/>
  </r>
  <r>
    <x v="2"/>
    <x v="2"/>
    <x v="5"/>
    <x v="10"/>
    <n v="28767.517562715198"/>
    <n v="23952.729593"/>
    <n v="2374403094.7659998"/>
  </r>
  <r>
    <x v="2"/>
    <x v="2"/>
    <x v="5"/>
    <x v="11"/>
    <n v="13325.1093189903"/>
    <n v="6698.7986626666698"/>
    <n v="620652203.84507203"/>
  </r>
  <r>
    <x v="2"/>
    <x v="2"/>
    <x v="5"/>
    <x v="12"/>
    <n v="20717.298924728701"/>
    <n v="15974.9499946667"/>
    <n v="1541640806.3877599"/>
  </r>
  <r>
    <x v="2"/>
    <x v="2"/>
    <x v="6"/>
    <x v="0"/>
    <n v="2625.3164874547401"/>
    <n v="175.477126666667"/>
    <n v="10964713.252702"/>
  </r>
  <r>
    <x v="2"/>
    <x v="2"/>
    <x v="6"/>
    <x v="1"/>
    <n v="2619.39820788423"/>
    <n v="598.91842833333305"/>
    <n v="30621575.878966"/>
  </r>
  <r>
    <x v="2"/>
    <x v="2"/>
    <x v="6"/>
    <x v="2"/>
    <n v="5477.5039426511003"/>
    <n v="3496.1197916666702"/>
    <n v="237277788.62694901"/>
  </r>
  <r>
    <x v="2"/>
    <x v="2"/>
    <x v="6"/>
    <x v="3"/>
    <n v="9394.70215053623"/>
    <n v="7991.8417893333399"/>
    <n v="718830336.17325604"/>
  </r>
  <r>
    <x v="2"/>
    <x v="2"/>
    <x v="6"/>
    <x v="4"/>
    <n v="11897.6182795683"/>
    <n v="11365.5413873333"/>
    <n v="1273847663.3343999"/>
  </r>
  <r>
    <x v="2"/>
    <x v="2"/>
    <x v="6"/>
    <x v="5"/>
    <n v="14018.478136199799"/>
    <n v="13551.009883000001"/>
    <n v="1740193317.9493501"/>
  </r>
  <r>
    <x v="2"/>
    <x v="2"/>
    <x v="6"/>
    <x v="6"/>
    <n v="13428.2157706085"/>
    <n v="13040.783771333299"/>
    <n v="1859868074.2325001"/>
  </r>
  <r>
    <x v="2"/>
    <x v="2"/>
    <x v="6"/>
    <x v="7"/>
    <n v="12315.955555554599"/>
    <n v="12027.323511000001"/>
    <n v="1759132018.631"/>
  </r>
  <r>
    <x v="2"/>
    <x v="2"/>
    <x v="6"/>
    <x v="8"/>
    <n v="8792.3261648741009"/>
    <n v="8590.10076533334"/>
    <n v="1219622864.19787"/>
  </r>
  <r>
    <x v="2"/>
    <x v="2"/>
    <x v="6"/>
    <x v="9"/>
    <n v="6341.2860215048004"/>
    <n v="6140.2942253333404"/>
    <n v="818020333.10471201"/>
  </r>
  <r>
    <x v="2"/>
    <x v="2"/>
    <x v="6"/>
    <x v="10"/>
    <n v="3936.87347670187"/>
    <n v="3584.5346306666702"/>
    <n v="465613631.36904597"/>
  </r>
  <r>
    <x v="2"/>
    <x v="2"/>
    <x v="6"/>
    <x v="11"/>
    <n v="1533.7283154117299"/>
    <n v="682.63693899999998"/>
    <n v="83453951.899226993"/>
  </r>
  <r>
    <x v="2"/>
    <x v="2"/>
    <x v="6"/>
    <x v="12"/>
    <n v="1936.7989247309999"/>
    <n v="1701.1247330000001"/>
    <n v="246325375.67229801"/>
  </r>
  <r>
    <x v="2"/>
    <x v="2"/>
    <x v="7"/>
    <x v="0"/>
    <n v="247.15734767013299"/>
    <n v="28.072265333333299"/>
    <n v="1166324.8816549999"/>
  </r>
  <r>
    <x v="2"/>
    <x v="2"/>
    <x v="7"/>
    <x v="1"/>
    <n v="701.97347670243403"/>
    <n v="195.89858366666701"/>
    <n v="11034080.077452"/>
  </r>
  <r>
    <x v="2"/>
    <x v="2"/>
    <x v="7"/>
    <x v="2"/>
    <n v="3551.69964157703"/>
    <n v="2430.91292033333"/>
    <n v="180078391.77835"/>
  </r>
  <r>
    <x v="2"/>
    <x v="2"/>
    <x v="7"/>
    <x v="3"/>
    <n v="6708.9523297490696"/>
    <n v="6122.77391933333"/>
    <n v="582382017.708992"/>
  </r>
  <r>
    <x v="2"/>
    <x v="2"/>
    <x v="7"/>
    <x v="4"/>
    <n v="8750.6405017921297"/>
    <n v="8519.7192843333305"/>
    <n v="979466288.09933996"/>
  </r>
  <r>
    <x v="2"/>
    <x v="2"/>
    <x v="7"/>
    <x v="5"/>
    <n v="9559.6272401432707"/>
    <n v="9312.1642973333292"/>
    <n v="1261750753.2249"/>
  </r>
  <r>
    <x v="2"/>
    <x v="2"/>
    <x v="7"/>
    <x v="6"/>
    <n v="9632.7172043009705"/>
    <n v="9398.1780223333299"/>
    <n v="1387229551.9871399"/>
  </r>
  <r>
    <x v="2"/>
    <x v="2"/>
    <x v="7"/>
    <x v="7"/>
    <n v="12798.4845878137"/>
    <n v="12563.2522053333"/>
    <n v="1889628192.9091101"/>
  </r>
  <r>
    <x v="2"/>
    <x v="2"/>
    <x v="7"/>
    <x v="8"/>
    <n v="10469.971684587699"/>
    <n v="10259.216879666699"/>
    <n v="1490199700.1403501"/>
  </r>
  <r>
    <x v="2"/>
    <x v="2"/>
    <x v="7"/>
    <x v="9"/>
    <n v="9071.47956989247"/>
    <n v="8791.9619046666794"/>
    <n v="1196020848.67765"/>
  </r>
  <r>
    <x v="2"/>
    <x v="2"/>
    <x v="7"/>
    <x v="10"/>
    <n v="6195.89928315413"/>
    <n v="5649.9936136666602"/>
    <n v="763194475.89202702"/>
  </r>
  <r>
    <x v="2"/>
    <x v="2"/>
    <x v="7"/>
    <x v="11"/>
    <n v="1750.7129032257999"/>
    <n v="917.28006000000096"/>
    <n v="133495467.251233"/>
  </r>
  <r>
    <x v="2"/>
    <x v="2"/>
    <x v="7"/>
    <x v="12"/>
    <n v="1487.9039426523"/>
    <n v="1208.4652510000001"/>
    <n v="190726990.202209"/>
  </r>
  <r>
    <x v="2"/>
    <x v="2"/>
    <x v="8"/>
    <x v="0"/>
    <n v="896.93942652329997"/>
    <n v="104.762013333333"/>
    <n v="4615812.4811840001"/>
  </r>
  <r>
    <x v="2"/>
    <x v="2"/>
    <x v="8"/>
    <x v="1"/>
    <n v="1786.2014336915299"/>
    <n v="446.46906266666701"/>
    <n v="23075970.049059998"/>
  </r>
  <r>
    <x v="2"/>
    <x v="2"/>
    <x v="8"/>
    <x v="2"/>
    <n v="1988.6430107526301"/>
    <n v="1251.4657830000001"/>
    <n v="78667892.555200994"/>
  </r>
  <r>
    <x v="2"/>
    <x v="2"/>
    <x v="8"/>
    <x v="3"/>
    <n v="2105.4573476699702"/>
    <n v="1747.59828633333"/>
    <n v="144185406.63523901"/>
  </r>
  <r>
    <x v="2"/>
    <x v="2"/>
    <x v="8"/>
    <x v="4"/>
    <n v="2422.1254480283701"/>
    <n v="2233.8173299999999"/>
    <n v="214881050.42249101"/>
  </r>
  <r>
    <x v="2"/>
    <x v="2"/>
    <x v="8"/>
    <x v="5"/>
    <n v="3116.4817204298001"/>
    <n v="2899.3017036666702"/>
    <n v="288129799.824426"/>
  </r>
  <r>
    <x v="2"/>
    <x v="2"/>
    <x v="8"/>
    <x v="6"/>
    <n v="3811.4329749099702"/>
    <n v="3586.5095566666701"/>
    <n v="362849444.054506"/>
  </r>
  <r>
    <x v="2"/>
    <x v="2"/>
    <x v="8"/>
    <x v="7"/>
    <n v="4664.9734767021"/>
    <n v="4473.7138256666703"/>
    <n v="454129452.036246"/>
  </r>
  <r>
    <x v="2"/>
    <x v="2"/>
    <x v="8"/>
    <x v="8"/>
    <n v="4368.0885304656704"/>
    <n v="4097.5926376666703"/>
    <n v="413698530.79684198"/>
  </r>
  <r>
    <x v="2"/>
    <x v="2"/>
    <x v="8"/>
    <x v="9"/>
    <n v="4289.0458781359703"/>
    <n v="3981.83870766667"/>
    <n v="383661467.95123601"/>
  </r>
  <r>
    <x v="2"/>
    <x v="2"/>
    <x v="8"/>
    <x v="10"/>
    <n v="3544.9258064513401"/>
    <n v="2933.8404350000001"/>
    <n v="292997718.56192499"/>
  </r>
  <r>
    <x v="2"/>
    <x v="2"/>
    <x v="8"/>
    <x v="11"/>
    <n v="2827.06953404967"/>
    <n v="1119.44373266667"/>
    <n v="118528901.37872601"/>
  </r>
  <r>
    <x v="2"/>
    <x v="2"/>
    <x v="8"/>
    <x v="12"/>
    <n v="402.28566308249998"/>
    <n v="304.25670200000002"/>
    <n v="26595638.922417"/>
  </r>
  <r>
    <x v="2"/>
    <x v="2"/>
    <x v="9"/>
    <x v="0"/>
    <n v="2361.0390680997998"/>
    <n v="244.582517"/>
    <n v="12817891.233732"/>
  </r>
  <r>
    <x v="2"/>
    <x v="2"/>
    <x v="9"/>
    <x v="1"/>
    <n v="6886.6770609278301"/>
    <n v="2379.07450266667"/>
    <n v="131660024.281067"/>
  </r>
  <r>
    <x v="2"/>
    <x v="2"/>
    <x v="9"/>
    <x v="2"/>
    <n v="21385.8580645002"/>
    <n v="12523.1246543333"/>
    <n v="842242534.65762401"/>
  </r>
  <r>
    <x v="2"/>
    <x v="2"/>
    <x v="9"/>
    <x v="3"/>
    <n v="25383.8376343993"/>
    <n v="20165.886447000001"/>
    <n v="1717547078.4629099"/>
  </r>
  <r>
    <x v="2"/>
    <x v="2"/>
    <x v="9"/>
    <x v="4"/>
    <n v="28174.136917552201"/>
    <n v="25302.904657666699"/>
    <n v="2546551915.8900299"/>
  </r>
  <r>
    <x v="2"/>
    <x v="2"/>
    <x v="9"/>
    <x v="5"/>
    <n v="30341.5218637896"/>
    <n v="27764.081015"/>
    <n v="3084275009.41045"/>
  </r>
  <r>
    <x v="2"/>
    <x v="2"/>
    <x v="9"/>
    <x v="6"/>
    <n v="31436.9562723909"/>
    <n v="28932.618035666699"/>
    <n v="3401300565.6512499"/>
  </r>
  <r>
    <x v="2"/>
    <x v="2"/>
    <x v="9"/>
    <x v="7"/>
    <n v="32598.915770597399"/>
    <n v="30044.814410999999"/>
    <n v="3549171770.7925701"/>
  </r>
  <r>
    <x v="2"/>
    <x v="2"/>
    <x v="9"/>
    <x v="8"/>
    <n v="26111.886379919099"/>
    <n v="23869.9653093333"/>
    <n v="2712903687.99511"/>
  </r>
  <r>
    <x v="2"/>
    <x v="2"/>
    <x v="9"/>
    <x v="9"/>
    <n v="22373.390680996301"/>
    <n v="20138.470741666701"/>
    <n v="2188421047.8764"/>
  </r>
  <r>
    <x v="2"/>
    <x v="2"/>
    <x v="9"/>
    <x v="10"/>
    <n v="15450.2573476662"/>
    <n v="13187.383587333299"/>
    <n v="1494715943.75822"/>
  </r>
  <r>
    <x v="2"/>
    <x v="2"/>
    <x v="9"/>
    <x v="11"/>
    <n v="5831.9702508936998"/>
    <n v="3312.9822100000001"/>
    <n v="398232620.25217098"/>
  </r>
  <r>
    <x v="2"/>
    <x v="2"/>
    <x v="9"/>
    <x v="12"/>
    <n v="7491.8849462304597"/>
    <n v="6093.5504250000104"/>
    <n v="663959643.83283401"/>
  </r>
  <r>
    <x v="2"/>
    <x v="2"/>
    <x v="10"/>
    <x v="0"/>
    <n v="2272.7236559141002"/>
    <n v="203.77380966666701"/>
    <n v="7962872.2449820004"/>
  </r>
  <r>
    <x v="2"/>
    <x v="2"/>
    <x v="10"/>
    <x v="1"/>
    <n v="11904.1415770599"/>
    <n v="6218.5945573333402"/>
    <n v="280564979.23771"/>
  </r>
  <r>
    <x v="2"/>
    <x v="2"/>
    <x v="10"/>
    <x v="2"/>
    <n v="52406.044086014197"/>
    <n v="33223.224561999901"/>
    <n v="2090697037.1275001"/>
  </r>
  <r>
    <x v="2"/>
    <x v="2"/>
    <x v="10"/>
    <x v="3"/>
    <n v="67542.701792111504"/>
    <n v="54183.368579000002"/>
    <n v="4291702712.2216601"/>
  </r>
  <r>
    <x v="2"/>
    <x v="2"/>
    <x v="10"/>
    <x v="4"/>
    <n v="86445.364157702599"/>
    <n v="77142.520311333399"/>
    <n v="6814810456.4950399"/>
  </r>
  <r>
    <x v="2"/>
    <x v="2"/>
    <x v="10"/>
    <x v="5"/>
    <n v="104089.44910394"/>
    <n v="94172.381285999902"/>
    <n v="8868344662.0051804"/>
  </r>
  <r>
    <x v="2"/>
    <x v="2"/>
    <x v="10"/>
    <x v="6"/>
    <n v="101994.258064514"/>
    <n v="92994.542559333306"/>
    <n v="8993185674.9424896"/>
  </r>
  <r>
    <x v="2"/>
    <x v="2"/>
    <x v="10"/>
    <x v="7"/>
    <n v="112389.086021504"/>
    <n v="103359.280256"/>
    <n v="10124956314.3113"/>
  </r>
  <r>
    <x v="2"/>
    <x v="2"/>
    <x v="10"/>
    <x v="8"/>
    <n v="108653.724731182"/>
    <n v="99849.816619999896"/>
    <n v="9946535994.5204697"/>
  </r>
  <r>
    <x v="2"/>
    <x v="2"/>
    <x v="10"/>
    <x v="9"/>
    <n v="109959.627956988"/>
    <n v="100213.943788333"/>
    <n v="10165797320.7658"/>
  </r>
  <r>
    <x v="2"/>
    <x v="2"/>
    <x v="10"/>
    <x v="10"/>
    <n v="67439.488530464107"/>
    <n v="58002.1425263333"/>
    <n v="6267496110.3269796"/>
  </r>
  <r>
    <x v="2"/>
    <x v="2"/>
    <x v="10"/>
    <x v="11"/>
    <n v="15603.7910394258"/>
    <n v="8254.0996936666706"/>
    <n v="972877596.65522003"/>
  </r>
  <r>
    <x v="2"/>
    <x v="2"/>
    <x v="10"/>
    <x v="12"/>
    <n v="7990.58960573487"/>
    <n v="6642.6279050000003"/>
    <n v="698192928.727391"/>
  </r>
  <r>
    <x v="2"/>
    <x v="3"/>
    <x v="0"/>
    <x v="0"/>
    <n v="1622.1211469517"/>
    <n v="324.71203533333397"/>
    <n v="12328800.399247"/>
  </r>
  <r>
    <x v="2"/>
    <x v="3"/>
    <x v="0"/>
    <x v="1"/>
    <n v="4156.3666666642303"/>
    <n v="2636.6694453333298"/>
    <n v="123392182.77410699"/>
  </r>
  <r>
    <x v="2"/>
    <x v="3"/>
    <x v="0"/>
    <x v="2"/>
    <n v="5370.7551971303301"/>
    <n v="4915.4917593333303"/>
    <n v="311907561.88142902"/>
  </r>
  <r>
    <x v="2"/>
    <x v="3"/>
    <x v="0"/>
    <x v="3"/>
    <n v="5535.8842293886701"/>
    <n v="5254.6282036666698"/>
    <n v="383554492.60917699"/>
  </r>
  <r>
    <x v="2"/>
    <x v="3"/>
    <x v="0"/>
    <x v="4"/>
    <n v="3915.4813620058699"/>
    <n v="3707.16154733333"/>
    <n v="304824147.72062802"/>
  </r>
  <r>
    <x v="2"/>
    <x v="3"/>
    <x v="0"/>
    <x v="5"/>
    <n v="2976.9609318984299"/>
    <n v="2770.32476233333"/>
    <n v="249849908.51587701"/>
  </r>
  <r>
    <x v="2"/>
    <x v="3"/>
    <x v="0"/>
    <x v="6"/>
    <n v="2770.1469534041298"/>
    <n v="2553.0286876666701"/>
    <n v="242688465.29208899"/>
  </r>
  <r>
    <x v="2"/>
    <x v="3"/>
    <x v="0"/>
    <x v="7"/>
    <n v="3014.1333333313701"/>
    <n v="2764.3640803333301"/>
    <n v="279441836.968867"/>
  </r>
  <r>
    <x v="2"/>
    <x v="3"/>
    <x v="0"/>
    <x v="8"/>
    <n v="2572.6021505352701"/>
    <n v="2324.9581643333299"/>
    <n v="233621966.141013"/>
  </r>
  <r>
    <x v="2"/>
    <x v="3"/>
    <x v="0"/>
    <x v="9"/>
    <n v="1946.41863799147"/>
    <n v="1724.9225423333301"/>
    <n v="165338201.42883199"/>
  </r>
  <r>
    <x v="2"/>
    <x v="3"/>
    <x v="0"/>
    <x v="10"/>
    <n v="1490.6541218626701"/>
    <n v="1158.58457633333"/>
    <n v="107037342.04091001"/>
  </r>
  <r>
    <x v="2"/>
    <x v="3"/>
    <x v="0"/>
    <x v="11"/>
    <n v="1039.2544802858699"/>
    <n v="519.68978000000004"/>
    <n v="41270149.528223999"/>
  </r>
  <r>
    <x v="2"/>
    <x v="3"/>
    <x v="0"/>
    <x v="12"/>
    <n v="2703.4168458744398"/>
    <n v="2201.727034"/>
    <n v="172512907.949821"/>
  </r>
  <r>
    <x v="2"/>
    <x v="3"/>
    <x v="1"/>
    <x v="0"/>
    <n v="4138.5283154082499"/>
    <n v="342.500918666666"/>
    <n v="13460573.27844"/>
  </r>
  <r>
    <x v="2"/>
    <x v="3"/>
    <x v="1"/>
    <x v="1"/>
    <n v="8747.6516128992407"/>
    <n v="2193.2359186666599"/>
    <n v="107418173.54414199"/>
  </r>
  <r>
    <x v="2"/>
    <x v="3"/>
    <x v="1"/>
    <x v="2"/>
    <n v="10528.411111104901"/>
    <n v="5380.2450053333296"/>
    <n v="360957524.98130202"/>
  </r>
  <r>
    <x v="2"/>
    <x v="3"/>
    <x v="1"/>
    <x v="3"/>
    <n v="8263.2867383490702"/>
    <n v="5485.9217909999998"/>
    <n v="453726157.88135701"/>
  </r>
  <r>
    <x v="2"/>
    <x v="3"/>
    <x v="1"/>
    <x v="4"/>
    <n v="7831.0899641564301"/>
    <n v="6692.4945133333404"/>
    <n v="630163005.11595297"/>
  </r>
  <r>
    <x v="2"/>
    <x v="3"/>
    <x v="1"/>
    <x v="5"/>
    <n v="9061.8548387087703"/>
    <n v="8086.81720066667"/>
    <n v="802498513.32122397"/>
  </r>
  <r>
    <x v="2"/>
    <x v="3"/>
    <x v="1"/>
    <x v="6"/>
    <n v="9630.1569892467305"/>
    <n v="8728.6342916666599"/>
    <n v="905180245.09463298"/>
  </r>
  <r>
    <x v="2"/>
    <x v="3"/>
    <x v="1"/>
    <x v="7"/>
    <n v="11218.6860215046"/>
    <n v="10299.328867333301"/>
    <n v="1086229543.9649501"/>
  </r>
  <r>
    <x v="2"/>
    <x v="3"/>
    <x v="1"/>
    <x v="8"/>
    <n v="10469.184587812901"/>
    <n v="9564.6977580000002"/>
    <n v="1003343568.87054"/>
  </r>
  <r>
    <x v="2"/>
    <x v="3"/>
    <x v="1"/>
    <x v="9"/>
    <n v="10520.317562723099"/>
    <n v="9570.6506320000008"/>
    <n v="1000627233.50895"/>
  </r>
  <r>
    <x v="2"/>
    <x v="3"/>
    <x v="1"/>
    <x v="10"/>
    <n v="8913.6064516113092"/>
    <n v="7111.5494816666596"/>
    <n v="756815728.52288902"/>
  </r>
  <r>
    <x v="2"/>
    <x v="3"/>
    <x v="1"/>
    <x v="11"/>
    <n v="6781.1512544777997"/>
    <n v="2207.0940766666699"/>
    <n v="216362633.032772"/>
  </r>
  <r>
    <x v="2"/>
    <x v="3"/>
    <x v="1"/>
    <x v="12"/>
    <n v="1222.5250896053999"/>
    <n v="962.49198566666701"/>
    <n v="112638094.05482601"/>
  </r>
  <r>
    <x v="2"/>
    <x v="3"/>
    <x v="2"/>
    <x v="0"/>
    <n v="2.6666666666666701"/>
    <n v="0.78459000000000001"/>
    <n v="26593.75"/>
  </r>
  <r>
    <x v="2"/>
    <x v="3"/>
    <x v="2"/>
    <x v="1"/>
    <n v="4.6505376344"/>
    <n v="2.4866419999999998"/>
    <n v="103083.76857099999"/>
  </r>
  <r>
    <x v="2"/>
    <x v="3"/>
    <x v="2"/>
    <x v="2"/>
    <n v="21.2577060931667"/>
    <n v="19.7180206666667"/>
    <n v="1495466.9735099999"/>
  </r>
  <r>
    <x v="2"/>
    <x v="3"/>
    <x v="2"/>
    <x v="3"/>
    <n v="37.2168458780667"/>
    <n v="33.548391333333299"/>
    <n v="3047900.2873340002"/>
  </r>
  <r>
    <x v="2"/>
    <x v="3"/>
    <x v="2"/>
    <x v="4"/>
    <n v="43.602867383466702"/>
    <n v="39.908418333333302"/>
    <n v="3709662.2134839999"/>
  </r>
  <r>
    <x v="2"/>
    <x v="3"/>
    <x v="2"/>
    <x v="5"/>
    <n v="44.856630824333301"/>
    <n v="45.738165333333299"/>
    <n v="5885809.6126720002"/>
  </r>
  <r>
    <x v="2"/>
    <x v="3"/>
    <x v="2"/>
    <x v="6"/>
    <n v="59.890681003566698"/>
    <n v="61.137279333333296"/>
    <n v="8757306.0118799992"/>
  </r>
  <r>
    <x v="2"/>
    <x v="3"/>
    <x v="2"/>
    <x v="7"/>
    <n v="61.202508960566703"/>
    <n v="60.084099333333299"/>
    <n v="8539630.5588060003"/>
  </r>
  <r>
    <x v="2"/>
    <x v="3"/>
    <x v="2"/>
    <x v="8"/>
    <n v="46.532258064466703"/>
    <n v="46.601801000000002"/>
    <n v="6129934.0299500003"/>
  </r>
  <r>
    <x v="2"/>
    <x v="3"/>
    <x v="2"/>
    <x v="9"/>
    <n v="39.376344086000003"/>
    <n v="39.033266333333302"/>
    <n v="4802043.2410230003"/>
  </r>
  <r>
    <x v="2"/>
    <x v="3"/>
    <x v="2"/>
    <x v="10"/>
    <n v="47.308243727633297"/>
    <n v="42.383148333333303"/>
    <n v="5629647.195661"/>
  </r>
  <r>
    <x v="2"/>
    <x v="3"/>
    <x v="2"/>
    <x v="11"/>
    <n v="26.973118279566702"/>
    <n v="12.6504296666667"/>
    <n v="1638075.8795630001"/>
  </r>
  <r>
    <x v="2"/>
    <x v="3"/>
    <x v="2"/>
    <x v="12"/>
    <n v="96.113978494600005"/>
    <n v="66.400966999999994"/>
    <n v="7414639.122033"/>
  </r>
  <r>
    <x v="2"/>
    <x v="3"/>
    <x v="3"/>
    <x v="0"/>
    <n v="3924.0057347592401"/>
    <n v="554.888602666667"/>
    <n v="22046201.469912"/>
  </r>
  <r>
    <x v="2"/>
    <x v="3"/>
    <x v="3"/>
    <x v="1"/>
    <n v="8684.0698924596309"/>
    <n v="3541.9162449999999"/>
    <n v="173311903.85443699"/>
  </r>
  <r>
    <x v="2"/>
    <x v="3"/>
    <x v="3"/>
    <x v="2"/>
    <n v="13187.2143369072"/>
    <n v="10510.6834236667"/>
    <n v="782781138.47827494"/>
  </r>
  <r>
    <x v="2"/>
    <x v="3"/>
    <x v="3"/>
    <x v="3"/>
    <n v="18677.1738351188"/>
    <n v="17135.824151000001"/>
    <n v="1602937565.70841"/>
  </r>
  <r>
    <x v="2"/>
    <x v="3"/>
    <x v="3"/>
    <x v="4"/>
    <n v="26483.915770599899"/>
    <n v="25251.940746"/>
    <n v="2623844308.2920899"/>
  </r>
  <r>
    <x v="2"/>
    <x v="3"/>
    <x v="3"/>
    <x v="5"/>
    <n v="37941.967383503303"/>
    <n v="36452.1216063334"/>
    <n v="4050883221.6349702"/>
  </r>
  <r>
    <x v="2"/>
    <x v="3"/>
    <x v="3"/>
    <x v="6"/>
    <n v="47168.847311817"/>
    <n v="45423.632214999998"/>
    <n v="5229093293.0935001"/>
  </r>
  <r>
    <x v="2"/>
    <x v="3"/>
    <x v="3"/>
    <x v="7"/>
    <n v="53194.8949820657"/>
    <n v="51259.809273666702"/>
    <n v="5961533848.1812496"/>
  </r>
  <r>
    <x v="2"/>
    <x v="3"/>
    <x v="3"/>
    <x v="8"/>
    <n v="41794.176702497702"/>
    <n v="40053.377358666701"/>
    <n v="4538363638.72616"/>
  </r>
  <r>
    <x v="2"/>
    <x v="3"/>
    <x v="3"/>
    <x v="9"/>
    <n v="32849.470609309901"/>
    <n v="31185.465259333301"/>
    <n v="3407749467.9281301"/>
  </r>
  <r>
    <x v="2"/>
    <x v="3"/>
    <x v="3"/>
    <x v="10"/>
    <n v="20067.353046587199"/>
    <n v="17993.2481663334"/>
    <n v="2011538668.0167"/>
  </r>
  <r>
    <x v="2"/>
    <x v="3"/>
    <x v="3"/>
    <x v="11"/>
    <n v="6227.6232974839604"/>
    <n v="3522.3590290000002"/>
    <n v="412393129.07180798"/>
  </r>
  <r>
    <x v="2"/>
    <x v="3"/>
    <x v="3"/>
    <x v="12"/>
    <n v="6465.0745519703696"/>
    <n v="5947.9528643333297"/>
    <n v="755226014.12780404"/>
  </r>
  <r>
    <x v="2"/>
    <x v="3"/>
    <x v="4"/>
    <x v="0"/>
    <n v="760.64014336573302"/>
    <n v="118.97398933333299"/>
    <n v="5398510.5623300001"/>
  </r>
  <r>
    <x v="2"/>
    <x v="3"/>
    <x v="4"/>
    <x v="1"/>
    <n v="6464.8354838595997"/>
    <n v="5371.6569609999997"/>
    <n v="223801176.25292701"/>
  </r>
  <r>
    <x v="2"/>
    <x v="3"/>
    <x v="4"/>
    <x v="2"/>
    <n v="14280.193548372001"/>
    <n v="12737.0872066667"/>
    <n v="968534318.23112094"/>
  </r>
  <r>
    <x v="2"/>
    <x v="3"/>
    <x v="4"/>
    <x v="3"/>
    <n v="14065.7157705957"/>
    <n v="12538.090560000001"/>
    <n v="1219991926.61356"/>
  </r>
  <r>
    <x v="2"/>
    <x v="3"/>
    <x v="4"/>
    <x v="4"/>
    <n v="15184.667025078101"/>
    <n v="13748.861031333299"/>
    <n v="1440501232.73612"/>
  </r>
  <r>
    <x v="2"/>
    <x v="3"/>
    <x v="4"/>
    <x v="5"/>
    <n v="16201.9810035753"/>
    <n v="14816.945990333301"/>
    <n v="1625525890.3140299"/>
  </r>
  <r>
    <x v="2"/>
    <x v="3"/>
    <x v="4"/>
    <x v="6"/>
    <n v="16714.5383512472"/>
    <n v="15351.024863333299"/>
    <n v="1741799635.6567199"/>
  </r>
  <r>
    <x v="2"/>
    <x v="3"/>
    <x v="4"/>
    <x v="7"/>
    <n v="17283.3168458703"/>
    <n v="15910.533873333299"/>
    <n v="1831031730.4319799"/>
  </r>
  <r>
    <x v="2"/>
    <x v="3"/>
    <x v="4"/>
    <x v="8"/>
    <n v="13704.9039426452"/>
    <n v="12520.382755000001"/>
    <n v="1438391770.09304"/>
  </r>
  <r>
    <x v="2"/>
    <x v="3"/>
    <x v="4"/>
    <x v="9"/>
    <n v="11681.6989247242"/>
    <n v="10535.9650396667"/>
    <n v="1179431344.84231"/>
  </r>
  <r>
    <x v="2"/>
    <x v="3"/>
    <x v="4"/>
    <x v="10"/>
    <n v="8259.5505376256697"/>
    <n v="6952.8606776666702"/>
    <n v="775897963.08434296"/>
  </r>
  <r>
    <x v="2"/>
    <x v="3"/>
    <x v="4"/>
    <x v="11"/>
    <n v="2577.9473118219698"/>
    <n v="1527.9577156666701"/>
    <n v="160891122.03252801"/>
  </r>
  <r>
    <x v="2"/>
    <x v="3"/>
    <x v="4"/>
    <x v="12"/>
    <n v="3273.7763440812701"/>
    <n v="2724.33533533333"/>
    <n v="266258983.31319901"/>
  </r>
  <r>
    <x v="2"/>
    <x v="3"/>
    <x v="5"/>
    <x v="0"/>
    <n v="21583.365591392499"/>
    <n v="2706.005048"/>
    <n v="94724304.626999006"/>
  </r>
  <r>
    <x v="2"/>
    <x v="3"/>
    <x v="5"/>
    <x v="1"/>
    <n v="85252.599283140604"/>
    <n v="25461.193954333299"/>
    <n v="1232555318.2955201"/>
  </r>
  <r>
    <x v="2"/>
    <x v="3"/>
    <x v="5"/>
    <x v="2"/>
    <n v="81906.277777764393"/>
    <n v="50014.498802333401"/>
    <n v="3124274168.4736099"/>
  </r>
  <r>
    <x v="2"/>
    <x v="3"/>
    <x v="5"/>
    <x v="3"/>
    <n v="53417.5720430047"/>
    <n v="43648.197533666702"/>
    <n v="3443284307.8327498"/>
  </r>
  <r>
    <x v="2"/>
    <x v="3"/>
    <x v="5"/>
    <x v="4"/>
    <n v="50192.401075262896"/>
    <n v="46386.363824000102"/>
    <n v="4273489593.0393701"/>
  </r>
  <r>
    <x v="2"/>
    <x v="3"/>
    <x v="5"/>
    <x v="5"/>
    <n v="57632.726164866501"/>
    <n v="54324.825228000002"/>
    <n v="5549100199.2306099"/>
  </r>
  <r>
    <x v="2"/>
    <x v="3"/>
    <x v="5"/>
    <x v="6"/>
    <n v="61042.824014330603"/>
    <n v="57971.3937746667"/>
    <n v="6359908409.6051502"/>
  </r>
  <r>
    <x v="2"/>
    <x v="3"/>
    <x v="5"/>
    <x v="7"/>
    <n v="63806.566666660103"/>
    <n v="60605.291421000002"/>
    <n v="6775626313.8115301"/>
  </r>
  <r>
    <x v="2"/>
    <x v="3"/>
    <x v="5"/>
    <x v="8"/>
    <n v="49327.267383505903"/>
    <n v="46589.045573000003"/>
    <n v="5057303514.1666498"/>
  </r>
  <r>
    <x v="2"/>
    <x v="3"/>
    <x v="5"/>
    <x v="9"/>
    <n v="40552.398924724199"/>
    <n v="37659.751844999999"/>
    <n v="3922141543.8463502"/>
  </r>
  <r>
    <x v="2"/>
    <x v="3"/>
    <x v="5"/>
    <x v="10"/>
    <n v="28544.515770601"/>
    <n v="24208.394838"/>
    <n v="2526698004.6714702"/>
  </r>
  <r>
    <x v="2"/>
    <x v="3"/>
    <x v="5"/>
    <x v="11"/>
    <n v="13381.2974910293"/>
    <n v="6769.0493206666697"/>
    <n v="663767155.99715102"/>
  </r>
  <r>
    <x v="2"/>
    <x v="3"/>
    <x v="5"/>
    <x v="12"/>
    <n v="19415.521505373399"/>
    <n v="15276.375010666699"/>
    <n v="1526669940.3699601"/>
  </r>
  <r>
    <x v="2"/>
    <x v="3"/>
    <x v="6"/>
    <x v="0"/>
    <n v="2677.9706093185"/>
    <n v="199.991446666667"/>
    <n v="12136070.119146001"/>
  </r>
  <r>
    <x v="2"/>
    <x v="3"/>
    <x v="6"/>
    <x v="1"/>
    <n v="2705.3265232968001"/>
    <n v="694.67853200000002"/>
    <n v="37270180.607986003"/>
  </r>
  <r>
    <x v="2"/>
    <x v="3"/>
    <x v="6"/>
    <x v="2"/>
    <n v="5553.0949820778696"/>
    <n v="3490.75100666667"/>
    <n v="240174004.471645"/>
  </r>
  <r>
    <x v="2"/>
    <x v="3"/>
    <x v="6"/>
    <x v="3"/>
    <n v="9334.7189964150402"/>
    <n v="8000.9862016666702"/>
    <n v="736210949.95910001"/>
  </r>
  <r>
    <x v="2"/>
    <x v="3"/>
    <x v="6"/>
    <x v="4"/>
    <n v="11903.8655913973"/>
    <n v="11411.715327333301"/>
    <n v="1310869746.0867901"/>
  </r>
  <r>
    <x v="2"/>
    <x v="3"/>
    <x v="6"/>
    <x v="5"/>
    <n v="13896.2336917552"/>
    <n v="13551.777696666701"/>
    <n v="1801270006.79281"/>
  </r>
  <r>
    <x v="2"/>
    <x v="3"/>
    <x v="6"/>
    <x v="6"/>
    <n v="13334.784587813199"/>
    <n v="13046.959706"/>
    <n v="1903626355.2469399"/>
  </r>
  <r>
    <x v="2"/>
    <x v="3"/>
    <x v="6"/>
    <x v="7"/>
    <n v="12310.400716845301"/>
    <n v="12093.4953063333"/>
    <n v="1790286787.58181"/>
  </r>
  <r>
    <x v="2"/>
    <x v="3"/>
    <x v="6"/>
    <x v="8"/>
    <n v="8746.3856630822393"/>
    <n v="8603.5923250000105"/>
    <n v="1248967348.0757201"/>
  </r>
  <r>
    <x v="2"/>
    <x v="3"/>
    <x v="6"/>
    <x v="9"/>
    <n v="6330.43620071653"/>
    <n v="6156.3570446666699"/>
    <n v="834176842.52843201"/>
  </r>
  <r>
    <x v="2"/>
    <x v="3"/>
    <x v="6"/>
    <x v="10"/>
    <n v="3957.1763440854302"/>
    <n v="3614.6527500000002"/>
    <n v="478675018.70590103"/>
  </r>
  <r>
    <x v="2"/>
    <x v="3"/>
    <x v="6"/>
    <x v="11"/>
    <n v="1557.2648745514"/>
    <n v="710.92208200000005"/>
    <n v="89910197.168733999"/>
  </r>
  <r>
    <x v="2"/>
    <x v="3"/>
    <x v="6"/>
    <x v="12"/>
    <n v="1923.80394265223"/>
    <n v="1729.896405"/>
    <n v="250471698.39012399"/>
  </r>
  <r>
    <x v="2"/>
    <x v="3"/>
    <x v="7"/>
    <x v="0"/>
    <n v="258.42473118279997"/>
    <n v="32.860038000000003"/>
    <n v="1739665.2774809999"/>
  </r>
  <r>
    <x v="2"/>
    <x v="3"/>
    <x v="7"/>
    <x v="1"/>
    <n v="692.98781362006605"/>
    <n v="219.976982666667"/>
    <n v="12936051.017355001"/>
  </r>
  <r>
    <x v="2"/>
    <x v="3"/>
    <x v="7"/>
    <x v="2"/>
    <n v="3452.3197132616001"/>
    <n v="2223.5441860000001"/>
    <n v="162826159.42800501"/>
  </r>
  <r>
    <x v="2"/>
    <x v="3"/>
    <x v="7"/>
    <x v="3"/>
    <n v="6666.0648745519702"/>
    <n v="6128.03784"/>
    <n v="587155076.64830506"/>
  </r>
  <r>
    <x v="2"/>
    <x v="3"/>
    <x v="7"/>
    <x v="4"/>
    <n v="8700.1648745518996"/>
    <n v="8513.6532583333301"/>
    <n v="992090535.00912595"/>
  </r>
  <r>
    <x v="2"/>
    <x v="3"/>
    <x v="7"/>
    <x v="5"/>
    <n v="9634.7197132615293"/>
    <n v="9455.56480333334"/>
    <n v="1290666924.9258499"/>
  </r>
  <r>
    <x v="2"/>
    <x v="3"/>
    <x v="7"/>
    <x v="6"/>
    <n v="9549.7222222221408"/>
    <n v="9393.4416259999907"/>
    <n v="1428337937.187"/>
  </r>
  <r>
    <x v="2"/>
    <x v="3"/>
    <x v="7"/>
    <x v="7"/>
    <n v="12900.118279569901"/>
    <n v="12709.8882333333"/>
    <n v="1963871814.2319701"/>
  </r>
  <r>
    <x v="2"/>
    <x v="3"/>
    <x v="7"/>
    <x v="8"/>
    <n v="10536.008602150399"/>
    <n v="10378.6953543333"/>
    <n v="1525392017.1340201"/>
  </r>
  <r>
    <x v="2"/>
    <x v="3"/>
    <x v="7"/>
    <x v="9"/>
    <n v="9093.7838709677108"/>
    <n v="8838.4591153333295"/>
    <n v="1233937874.9598801"/>
  </r>
  <r>
    <x v="2"/>
    <x v="3"/>
    <x v="7"/>
    <x v="10"/>
    <n v="6150.9172043009703"/>
    <n v="5628.6254293333204"/>
    <n v="800179430.52216494"/>
  </r>
  <r>
    <x v="2"/>
    <x v="3"/>
    <x v="7"/>
    <x v="11"/>
    <n v="1875.1530465947999"/>
    <n v="975.83610233333297"/>
    <n v="157978847.370998"/>
  </r>
  <r>
    <x v="2"/>
    <x v="3"/>
    <x v="7"/>
    <x v="12"/>
    <n v="1413.82795698923"/>
    <n v="1160.1335023333299"/>
    <n v="189846446.61825699"/>
  </r>
  <r>
    <x v="2"/>
    <x v="3"/>
    <x v="8"/>
    <x v="0"/>
    <n v="907.05483870963405"/>
    <n v="100.257679"/>
    <n v="4520398.806078"/>
  </r>
  <r>
    <x v="2"/>
    <x v="3"/>
    <x v="8"/>
    <x v="1"/>
    <n v="1622.3290322581299"/>
    <n v="361.81731200000002"/>
    <n v="18685129.154394999"/>
  </r>
  <r>
    <x v="2"/>
    <x v="3"/>
    <x v="8"/>
    <x v="2"/>
    <n v="1787.8960573470299"/>
    <n v="1101.00759233333"/>
    <n v="68939089.778788999"/>
  </r>
  <r>
    <x v="2"/>
    <x v="3"/>
    <x v="8"/>
    <x v="3"/>
    <n v="2062.6397849459299"/>
    <n v="1714.7847509999999"/>
    <n v="144466830.117156"/>
  </r>
  <r>
    <x v="2"/>
    <x v="3"/>
    <x v="8"/>
    <x v="4"/>
    <n v="2337.94838709653"/>
    <n v="2197.1397873333299"/>
    <n v="222051978.72137001"/>
  </r>
  <r>
    <x v="2"/>
    <x v="3"/>
    <x v="8"/>
    <x v="5"/>
    <n v="3064.8946236557299"/>
    <n v="2911.5886150000001"/>
    <n v="306039817.69314897"/>
  </r>
  <r>
    <x v="2"/>
    <x v="3"/>
    <x v="8"/>
    <x v="6"/>
    <n v="3719.2569892469701"/>
    <n v="3542.4926323333302"/>
    <n v="374760099.14943397"/>
  </r>
  <r>
    <x v="2"/>
    <x v="3"/>
    <x v="8"/>
    <x v="7"/>
    <n v="4619.7473118277003"/>
    <n v="4462.8212263333298"/>
    <n v="492378014.06290799"/>
  </r>
  <r>
    <x v="2"/>
    <x v="3"/>
    <x v="8"/>
    <x v="8"/>
    <n v="4356.7150537633697"/>
    <n v="4150.9251713333297"/>
    <n v="445445450.96240598"/>
  </r>
  <r>
    <x v="2"/>
    <x v="3"/>
    <x v="8"/>
    <x v="9"/>
    <n v="4241.4308243724299"/>
    <n v="3975.6687746666698"/>
    <n v="402196451.79097497"/>
  </r>
  <r>
    <x v="2"/>
    <x v="3"/>
    <x v="8"/>
    <x v="10"/>
    <n v="3546.0186379924398"/>
    <n v="2970.14576933333"/>
    <n v="313341228.87573397"/>
  </r>
  <r>
    <x v="2"/>
    <x v="3"/>
    <x v="8"/>
    <x v="11"/>
    <n v="2908.9652329742999"/>
    <n v="1167.4758876666699"/>
    <n v="132738931.896161"/>
  </r>
  <r>
    <x v="2"/>
    <x v="3"/>
    <x v="8"/>
    <x v="12"/>
    <n v="336.33082437236698"/>
    <n v="255.295534"/>
    <n v="25071065.559528999"/>
  </r>
  <r>
    <x v="2"/>
    <x v="3"/>
    <x v="9"/>
    <x v="0"/>
    <n v="2533.5831541207299"/>
    <n v="267.10200800000001"/>
    <n v="15382223.511781"/>
  </r>
  <r>
    <x v="2"/>
    <x v="3"/>
    <x v="9"/>
    <x v="1"/>
    <n v="6722.1738351192998"/>
    <n v="2400.473148"/>
    <n v="136554873.979837"/>
  </r>
  <r>
    <x v="2"/>
    <x v="3"/>
    <x v="9"/>
    <x v="2"/>
    <n v="21102.5182795484"/>
    <n v="11875.541484666701"/>
    <n v="813591407.93412495"/>
  </r>
  <r>
    <x v="2"/>
    <x v="3"/>
    <x v="9"/>
    <x v="3"/>
    <n v="25506.403225793601"/>
    <n v="20298.311237999998"/>
    <n v="1790523464.6299801"/>
  </r>
  <r>
    <x v="2"/>
    <x v="3"/>
    <x v="9"/>
    <x v="4"/>
    <n v="27988.099283142401"/>
    <n v="25408.4512093333"/>
    <n v="2637392617.3162599"/>
  </r>
  <r>
    <x v="2"/>
    <x v="3"/>
    <x v="9"/>
    <x v="5"/>
    <n v="30088.425806441501"/>
    <n v="27850.8055673333"/>
    <n v="3213440561.1539001"/>
  </r>
  <r>
    <x v="2"/>
    <x v="3"/>
    <x v="9"/>
    <x v="6"/>
    <n v="31264.802867373299"/>
    <n v="29091.712004000001"/>
    <n v="3580244360.7328701"/>
  </r>
  <r>
    <x v="2"/>
    <x v="3"/>
    <x v="9"/>
    <x v="7"/>
    <n v="32645.4021505284"/>
    <n v="30349.943758333298"/>
    <n v="3775796362.6003098"/>
  </r>
  <r>
    <x v="2"/>
    <x v="3"/>
    <x v="9"/>
    <x v="8"/>
    <n v="26185.9956989153"/>
    <n v="24152.380260999998"/>
    <n v="2866439240.0592599"/>
  </r>
  <r>
    <x v="2"/>
    <x v="3"/>
    <x v="9"/>
    <x v="9"/>
    <n v="22377.968817196401"/>
    <n v="20271.867139000002"/>
    <n v="2312808488.68607"/>
  </r>
  <r>
    <x v="2"/>
    <x v="3"/>
    <x v="9"/>
    <x v="10"/>
    <n v="15548.7103942587"/>
    <n v="13296.310592"/>
    <n v="1578468403.8536401"/>
  </r>
  <r>
    <x v="2"/>
    <x v="3"/>
    <x v="9"/>
    <x v="11"/>
    <n v="5965.7817204256298"/>
    <n v="3357.48811433333"/>
    <n v="435289035.89837599"/>
  </r>
  <r>
    <x v="2"/>
    <x v="3"/>
    <x v="9"/>
    <x v="12"/>
    <n v="7183.1964157606899"/>
    <n v="5731.0304576666704"/>
    <n v="682278281.94120502"/>
  </r>
  <r>
    <x v="2"/>
    <x v="3"/>
    <x v="10"/>
    <x v="0"/>
    <n v="2837.0505376341298"/>
    <n v="234.07148100000001"/>
    <n v="9436350.3602809999"/>
  </r>
  <r>
    <x v="2"/>
    <x v="3"/>
    <x v="10"/>
    <x v="1"/>
    <n v="12383.369175626"/>
    <n v="6479.3796333333403"/>
    <n v="308542517.49102098"/>
  </r>
  <r>
    <x v="2"/>
    <x v="3"/>
    <x v="10"/>
    <x v="2"/>
    <n v="54204.818996397"/>
    <n v="33292.6825976666"/>
    <n v="2084892129.1612301"/>
  </r>
  <r>
    <x v="2"/>
    <x v="3"/>
    <x v="10"/>
    <x v="3"/>
    <n v="69549.213261642901"/>
    <n v="55906.349887999997"/>
    <n v="4471455278.1371603"/>
  </r>
  <r>
    <x v="2"/>
    <x v="3"/>
    <x v="10"/>
    <x v="4"/>
    <n v="86985.375627237197"/>
    <n v="78746.196010666696"/>
    <n v="7023342756.3838797"/>
  </r>
  <r>
    <x v="2"/>
    <x v="3"/>
    <x v="10"/>
    <x v="5"/>
    <n v="104499.607526879"/>
    <n v="95896.521924000102"/>
    <n v="9118047204.4830093"/>
  </r>
  <r>
    <x v="2"/>
    <x v="3"/>
    <x v="10"/>
    <x v="6"/>
    <n v="102891.90573476499"/>
    <n v="94998.773767333303"/>
    <n v="9260559158.15242"/>
  </r>
  <r>
    <x v="2"/>
    <x v="3"/>
    <x v="10"/>
    <x v="7"/>
    <n v="113123.48387096501"/>
    <n v="104986.437424667"/>
    <n v="10352442446.6752"/>
  </r>
  <r>
    <x v="2"/>
    <x v="3"/>
    <x v="10"/>
    <x v="8"/>
    <n v="108726.204301073"/>
    <n v="100546.078719333"/>
    <n v="10066318066.136101"/>
  </r>
  <r>
    <x v="2"/>
    <x v="3"/>
    <x v="10"/>
    <x v="9"/>
    <n v="110047.30752688"/>
    <n v="100708.87429533299"/>
    <n v="10230643394.7197"/>
  </r>
  <r>
    <x v="2"/>
    <x v="3"/>
    <x v="10"/>
    <x v="10"/>
    <n v="67945.399999996298"/>
    <n v="58416.666679666698"/>
    <n v="6319454700.7032804"/>
  </r>
  <r>
    <x v="2"/>
    <x v="3"/>
    <x v="10"/>
    <x v="11"/>
    <n v="16965.453763437501"/>
    <n v="8597.8349800000105"/>
    <n v="1030776881.12924"/>
  </r>
  <r>
    <x v="2"/>
    <x v="3"/>
    <x v="10"/>
    <x v="12"/>
    <n v="7531.7365591392399"/>
    <n v="6338.7475930000001"/>
    <n v="678900158.71605396"/>
  </r>
  <r>
    <x v="3"/>
    <x v="0"/>
    <x v="0"/>
    <x v="0"/>
    <n v="1354.16897081347"/>
    <n v="214.31751133333299"/>
    <n v="7217919.0627990002"/>
  </r>
  <r>
    <x v="3"/>
    <x v="0"/>
    <x v="0"/>
    <x v="1"/>
    <n v="3813.6904761897999"/>
    <n v="2397.3594703333301"/>
    <n v="106610919.626159"/>
  </r>
  <r>
    <x v="3"/>
    <x v="0"/>
    <x v="0"/>
    <x v="2"/>
    <n v="5072.4669738860002"/>
    <n v="4478.99821433333"/>
    <n v="266520289.21202201"/>
  </r>
  <r>
    <x v="3"/>
    <x v="0"/>
    <x v="0"/>
    <x v="3"/>
    <n v="5369.7488479255298"/>
    <n v="4958.4491479999997"/>
    <n v="341597956.90238303"/>
  </r>
  <r>
    <x v="3"/>
    <x v="0"/>
    <x v="0"/>
    <x v="4"/>
    <n v="3762.5710445466302"/>
    <n v="3461.0706933333299"/>
    <n v="267872517.827981"/>
  </r>
  <r>
    <x v="3"/>
    <x v="0"/>
    <x v="0"/>
    <x v="5"/>
    <n v="2848.62327188883"/>
    <n v="2571.6211396666699"/>
    <n v="216424760.09641701"/>
  </r>
  <r>
    <x v="3"/>
    <x v="0"/>
    <x v="0"/>
    <x v="6"/>
    <n v="2649.64592933927"/>
    <n v="2375.6167993333302"/>
    <n v="212962265.15715"/>
  </r>
  <r>
    <x v="3"/>
    <x v="0"/>
    <x v="0"/>
    <x v="7"/>
    <n v="2900.2857142852699"/>
    <n v="2588.28262233333"/>
    <n v="239133811.24617001"/>
  </r>
  <r>
    <x v="3"/>
    <x v="0"/>
    <x v="0"/>
    <x v="8"/>
    <n v="2481.8943932402299"/>
    <n v="2179.29713866667"/>
    <n v="203798463.744829"/>
  </r>
  <r>
    <x v="3"/>
    <x v="0"/>
    <x v="0"/>
    <x v="9"/>
    <n v="1834.9420122885299"/>
    <n v="1592.8363420000001"/>
    <n v="145846781.821518"/>
  </r>
  <r>
    <x v="3"/>
    <x v="0"/>
    <x v="0"/>
    <x v="10"/>
    <n v="1361.6075268813699"/>
    <n v="1069.8693840000001"/>
    <n v="92349988.720275998"/>
  </r>
  <r>
    <x v="3"/>
    <x v="0"/>
    <x v="0"/>
    <x v="11"/>
    <n v="863.59715821766702"/>
    <n v="429.48103566666703"/>
    <n v="34756505.422455996"/>
  </r>
  <r>
    <x v="3"/>
    <x v="0"/>
    <x v="0"/>
    <x v="12"/>
    <n v="1142.12096774163"/>
    <n v="945.27817066666705"/>
    <n v="67205652.915211007"/>
  </r>
  <r>
    <x v="3"/>
    <x v="0"/>
    <x v="1"/>
    <x v="0"/>
    <n v="3944.2250384017002"/>
    <n v="282.73634733333301"/>
    <n v="11131765.376817999"/>
  </r>
  <r>
    <x v="3"/>
    <x v="0"/>
    <x v="1"/>
    <x v="1"/>
    <n v="8268.9047619021803"/>
    <n v="1950.4561926666599"/>
    <n v="90552753.609472007"/>
  </r>
  <r>
    <x v="3"/>
    <x v="0"/>
    <x v="1"/>
    <x v="2"/>
    <n v="10239.5168970782"/>
    <n v="5043.6304183333305"/>
    <n v="326592735.954458"/>
  </r>
  <r>
    <x v="3"/>
    <x v="0"/>
    <x v="1"/>
    <x v="3"/>
    <n v="8109.14708141137"/>
    <n v="5246.3927193333402"/>
    <n v="427951275.29157799"/>
  </r>
  <r>
    <x v="3"/>
    <x v="0"/>
    <x v="1"/>
    <x v="4"/>
    <n v="7662.7730414735997"/>
    <n v="6397.0273383333397"/>
    <n v="594713323.80176497"/>
  </r>
  <r>
    <x v="3"/>
    <x v="0"/>
    <x v="1"/>
    <x v="5"/>
    <n v="8964.3110599074007"/>
    <n v="7892.9025776666704"/>
    <n v="781677997.03586197"/>
  </r>
  <r>
    <x v="3"/>
    <x v="0"/>
    <x v="1"/>
    <x v="6"/>
    <n v="9436.1973886326305"/>
    <n v="8479.2269153333309"/>
    <n v="877290749.80816102"/>
  </r>
  <r>
    <x v="3"/>
    <x v="0"/>
    <x v="1"/>
    <x v="7"/>
    <n v="11060.076804914799"/>
    <n v="10017.131976000001"/>
    <n v="1055261351.7202801"/>
  </r>
  <r>
    <x v="3"/>
    <x v="0"/>
    <x v="1"/>
    <x v="8"/>
    <n v="10189.221198155999"/>
    <n v="9206.4913753333403"/>
    <n v="957788107.283059"/>
  </r>
  <r>
    <x v="3"/>
    <x v="0"/>
    <x v="1"/>
    <x v="9"/>
    <n v="10269.0072964665"/>
    <n v="9282.7434246666708"/>
    <n v="970361206.79488397"/>
  </r>
  <r>
    <x v="3"/>
    <x v="0"/>
    <x v="1"/>
    <x v="10"/>
    <n v="8660.0103686625407"/>
    <n v="6891.6347986666697"/>
    <n v="732529826.51983798"/>
  </r>
  <r>
    <x v="3"/>
    <x v="0"/>
    <x v="1"/>
    <x v="11"/>
    <n v="6045.8268049132903"/>
    <n v="1996.1258086666701"/>
    <n v="196398698.71694699"/>
  </r>
  <r>
    <x v="3"/>
    <x v="0"/>
    <x v="1"/>
    <x v="12"/>
    <n v="1156.1720430106"/>
    <n v="888.11351733333402"/>
    <n v="88125485.712867007"/>
  </r>
  <r>
    <x v="3"/>
    <x v="0"/>
    <x v="2"/>
    <x v="0"/>
    <n v="3.2903225806333301"/>
    <n v="1.06104166666667"/>
    <n v="39361.705714000003"/>
  </r>
  <r>
    <x v="3"/>
    <x v="0"/>
    <x v="2"/>
    <x v="1"/>
    <n v="10.3333333333333"/>
    <n v="3.98158066666667"/>
    <n v="181123.97903300001"/>
  </r>
  <r>
    <x v="3"/>
    <x v="0"/>
    <x v="2"/>
    <x v="2"/>
    <n v="27.476574500766699"/>
    <n v="23.895361999999999"/>
    <n v="1601925.6062"/>
  </r>
  <r>
    <x v="3"/>
    <x v="0"/>
    <x v="2"/>
    <x v="3"/>
    <n v="28.163594470033299"/>
    <n v="27.373042333333299"/>
    <n v="2075123.3920420001"/>
  </r>
  <r>
    <x v="3"/>
    <x v="0"/>
    <x v="2"/>
    <x v="4"/>
    <n v="35.271889400900001"/>
    <n v="34.025654666666703"/>
    <n v="3097648.6123870001"/>
  </r>
  <r>
    <x v="3"/>
    <x v="0"/>
    <x v="2"/>
    <x v="5"/>
    <n v="37.753456221166701"/>
    <n v="35.539367666666699"/>
    <n v="3766438.6013790001"/>
  </r>
  <r>
    <x v="3"/>
    <x v="0"/>
    <x v="2"/>
    <x v="6"/>
    <n v="47.284562211933299"/>
    <n v="47.288778666666701"/>
    <n v="6262256.6709059998"/>
  </r>
  <r>
    <x v="3"/>
    <x v="0"/>
    <x v="2"/>
    <x v="7"/>
    <n v="40.474654377766697"/>
    <n v="39.756522666666697"/>
    <n v="4791409.737102"/>
  </r>
  <r>
    <x v="3"/>
    <x v="0"/>
    <x v="2"/>
    <x v="8"/>
    <n v="26.407066052233301"/>
    <n v="27.7329443333333"/>
    <n v="3061382.9042469999"/>
  </r>
  <r>
    <x v="3"/>
    <x v="0"/>
    <x v="2"/>
    <x v="9"/>
    <n v="31.547619047566702"/>
    <n v="29.513107333333298"/>
    <n v="3132079.9964760002"/>
  </r>
  <r>
    <x v="3"/>
    <x v="0"/>
    <x v="2"/>
    <x v="10"/>
    <n v="27.9765745007333"/>
    <n v="25.919875000000001"/>
    <n v="2906498.9278580002"/>
  </r>
  <r>
    <x v="3"/>
    <x v="0"/>
    <x v="2"/>
    <x v="11"/>
    <n v="19.245775729633301"/>
    <n v="7.9464646666666701"/>
    <n v="1234657.4728029999"/>
  </r>
  <r>
    <x v="3"/>
    <x v="0"/>
    <x v="2"/>
    <x v="12"/>
    <n v="82.648233486833405"/>
    <n v="60.827687666666698"/>
    <n v="6509440.3007140001"/>
  </r>
  <r>
    <x v="3"/>
    <x v="0"/>
    <x v="3"/>
    <x v="0"/>
    <n v="3693.0649001504999"/>
    <n v="482.50084633333398"/>
    <n v="18269073.743949"/>
  </r>
  <r>
    <x v="3"/>
    <x v="0"/>
    <x v="3"/>
    <x v="1"/>
    <n v="8451.8894009158994"/>
    <n v="3271.4315553333299"/>
    <n v="151596716.11231399"/>
  </r>
  <r>
    <x v="3"/>
    <x v="0"/>
    <x v="3"/>
    <x v="2"/>
    <n v="12646.5583717306"/>
    <n v="9777.3571233333296"/>
    <n v="702546886.14588106"/>
  </r>
  <r>
    <x v="3"/>
    <x v="0"/>
    <x v="3"/>
    <x v="3"/>
    <n v="18223.540322577599"/>
    <n v="16539.7094203333"/>
    <n v="1540774833.78583"/>
  </r>
  <r>
    <x v="3"/>
    <x v="0"/>
    <x v="3"/>
    <x v="4"/>
    <n v="25644.695084482599"/>
    <n v="24261.711446666701"/>
    <n v="2549906475.6980801"/>
  </r>
  <r>
    <x v="3"/>
    <x v="0"/>
    <x v="3"/>
    <x v="5"/>
    <n v="36669.568356371798"/>
    <n v="34915.760083333298"/>
    <n v="3962129319.5711398"/>
  </r>
  <r>
    <x v="3"/>
    <x v="0"/>
    <x v="3"/>
    <x v="6"/>
    <n v="46001.644393238101"/>
    <n v="43949.305004666603"/>
    <n v="5203613856.7404404"/>
  </r>
  <r>
    <x v="3"/>
    <x v="0"/>
    <x v="3"/>
    <x v="7"/>
    <n v="52181.933947768601"/>
    <n v="49853.822974333401"/>
    <n v="5984583083.8815098"/>
  </r>
  <r>
    <x v="3"/>
    <x v="0"/>
    <x v="3"/>
    <x v="8"/>
    <n v="41158.938172039598"/>
    <n v="39033.124160666703"/>
    <n v="4531025332.0454998"/>
  </r>
  <r>
    <x v="3"/>
    <x v="0"/>
    <x v="3"/>
    <x v="9"/>
    <n v="32364.872119813401"/>
    <n v="30315.140485"/>
    <n v="3367503923.4976301"/>
  </r>
  <r>
    <x v="3"/>
    <x v="0"/>
    <x v="3"/>
    <x v="10"/>
    <n v="19661.915130562898"/>
    <n v="17456.253488999999"/>
    <n v="1969593336.67116"/>
  </r>
  <r>
    <x v="3"/>
    <x v="0"/>
    <x v="3"/>
    <x v="11"/>
    <n v="5828.3333333303999"/>
    <n v="3388.7725256666599"/>
    <n v="397796657.42262501"/>
  </r>
  <r>
    <x v="3"/>
    <x v="0"/>
    <x v="3"/>
    <x v="12"/>
    <n v="5990.3110599059401"/>
    <n v="5474.1851513333304"/>
    <n v="690615522.73761296"/>
  </r>
  <r>
    <x v="3"/>
    <x v="0"/>
    <x v="4"/>
    <x v="0"/>
    <n v="709.82834101159995"/>
    <n v="84.029007333333396"/>
    <n v="3413875.3691489999"/>
  </r>
  <r>
    <x v="3"/>
    <x v="0"/>
    <x v="4"/>
    <x v="1"/>
    <n v="6188.18433179367"/>
    <n v="5065.8345840000002"/>
    <n v="199769978.77647501"/>
  </r>
  <r>
    <x v="3"/>
    <x v="0"/>
    <x v="4"/>
    <x v="2"/>
    <n v="12912.4055299424"/>
    <n v="11031.594456999999"/>
    <n v="751826407.41005898"/>
  </r>
  <r>
    <x v="3"/>
    <x v="0"/>
    <x v="4"/>
    <x v="3"/>
    <n v="12857.4554531388"/>
    <n v="10939.863062"/>
    <n v="966760010.01703203"/>
  </r>
  <r>
    <x v="3"/>
    <x v="0"/>
    <x v="4"/>
    <x v="4"/>
    <n v="14005.553763432999"/>
    <n v="12179.228762000001"/>
    <n v="1170061589.5778999"/>
  </r>
  <r>
    <x v="3"/>
    <x v="0"/>
    <x v="4"/>
    <x v="5"/>
    <n v="15044.832949301501"/>
    <n v="13274.012712666699"/>
    <n v="1338828707.5752599"/>
  </r>
  <r>
    <x v="3"/>
    <x v="0"/>
    <x v="4"/>
    <x v="6"/>
    <n v="15882.265745001499"/>
    <n v="14187.072255666701"/>
    <n v="1498738418.6630299"/>
  </r>
  <r>
    <x v="3"/>
    <x v="0"/>
    <x v="4"/>
    <x v="7"/>
    <n v="16242.2580645081"/>
    <n v="14471.431777"/>
    <n v="1559868386.6347599"/>
  </r>
  <r>
    <x v="3"/>
    <x v="0"/>
    <x v="4"/>
    <x v="8"/>
    <n v="13005.7215821749"/>
    <n v="11479.372511"/>
    <n v="1237145378.4377999"/>
  </r>
  <r>
    <x v="3"/>
    <x v="0"/>
    <x v="4"/>
    <x v="9"/>
    <n v="10910.019969270699"/>
    <n v="9493.0148566666703"/>
    <n v="993568269.85921001"/>
  </r>
  <r>
    <x v="3"/>
    <x v="0"/>
    <x v="4"/>
    <x v="10"/>
    <n v="7631.05261136024"/>
    <n v="6297.8901096666596"/>
    <n v="659001345.58972895"/>
  </r>
  <r>
    <x v="3"/>
    <x v="0"/>
    <x v="4"/>
    <x v="11"/>
    <n v="2460.6029185826301"/>
    <n v="1451.38449866667"/>
    <n v="145098027.199747"/>
  </r>
  <r>
    <x v="3"/>
    <x v="0"/>
    <x v="4"/>
    <x v="12"/>
    <n v="2792.1340245773299"/>
    <n v="2257.3142573333298"/>
    <n v="206847007.29947799"/>
  </r>
  <r>
    <x v="3"/>
    <x v="0"/>
    <x v="5"/>
    <x v="0"/>
    <n v="20073.689708138099"/>
    <n v="2377.2990846666698"/>
    <n v="81554577.222885996"/>
  </r>
  <r>
    <x v="3"/>
    <x v="0"/>
    <x v="5"/>
    <x v="1"/>
    <n v="81821.116743460807"/>
    <n v="23239.611486000002"/>
    <n v="1111138614.9454701"/>
  </r>
  <r>
    <x v="3"/>
    <x v="0"/>
    <x v="5"/>
    <x v="2"/>
    <n v="80854.020353291198"/>
    <n v="48053.338797333301"/>
    <n v="2959119695.5258198"/>
  </r>
  <r>
    <x v="3"/>
    <x v="0"/>
    <x v="5"/>
    <x v="3"/>
    <n v="52841.729262666799"/>
    <n v="42404.759805666603"/>
    <n v="3309544674.19238"/>
  </r>
  <r>
    <x v="3"/>
    <x v="0"/>
    <x v="5"/>
    <x v="4"/>
    <n v="49017.434331794801"/>
    <n v="44763.745115666701"/>
    <n v="4110078256.1580601"/>
  </r>
  <r>
    <x v="3"/>
    <x v="0"/>
    <x v="5"/>
    <x v="5"/>
    <n v="56761.083717355301"/>
    <n v="53030.609899333402"/>
    <n v="5462020466.5222597"/>
  </r>
  <r>
    <x v="3"/>
    <x v="0"/>
    <x v="5"/>
    <x v="6"/>
    <n v="60729.559907830597"/>
    <n v="57197.060233333403"/>
    <n v="6366574437.1114597"/>
  </r>
  <r>
    <x v="3"/>
    <x v="0"/>
    <x v="5"/>
    <x v="7"/>
    <n v="63445.2776497659"/>
    <n v="59853.814049666697"/>
    <n v="6804207407.2616396"/>
  </r>
  <r>
    <x v="3"/>
    <x v="0"/>
    <x v="5"/>
    <x v="8"/>
    <n v="49410.476574496897"/>
    <n v="46318.434226999998"/>
    <n v="5070124577.4365997"/>
  </r>
  <r>
    <x v="3"/>
    <x v="0"/>
    <x v="5"/>
    <x v="9"/>
    <n v="40300.6589861717"/>
    <n v="37231.364958333303"/>
    <n v="3916173922.9178901"/>
  </r>
  <r>
    <x v="3"/>
    <x v="0"/>
    <x v="5"/>
    <x v="10"/>
    <n v="28169.731950839501"/>
    <n v="23782.266493666601"/>
    <n v="2446669663.6237798"/>
  </r>
  <r>
    <x v="3"/>
    <x v="0"/>
    <x v="5"/>
    <x v="11"/>
    <n v="13201.393625185199"/>
    <n v="6685.2500933333304"/>
    <n v="638208250.04468095"/>
  </r>
  <r>
    <x v="3"/>
    <x v="0"/>
    <x v="5"/>
    <x v="12"/>
    <n v="18544.331797233299"/>
    <n v="14391.26355"/>
    <n v="1474046836.3045001"/>
  </r>
  <r>
    <x v="3"/>
    <x v="0"/>
    <x v="6"/>
    <x v="0"/>
    <n v="2731.13940092033"/>
    <n v="239.836801333333"/>
    <n v="9858496.5618970003"/>
  </r>
  <r>
    <x v="3"/>
    <x v="0"/>
    <x v="6"/>
    <x v="1"/>
    <n v="2852.64938555963"/>
    <n v="711.513556666667"/>
    <n v="34842340.327200003"/>
  </r>
  <r>
    <x v="3"/>
    <x v="0"/>
    <x v="6"/>
    <x v="2"/>
    <n v="5680.2119815661999"/>
    <n v="3524.8253446666699"/>
    <n v="243467063.20279601"/>
  </r>
  <r>
    <x v="3"/>
    <x v="0"/>
    <x v="6"/>
    <x v="3"/>
    <n v="9518.3371735788005"/>
    <n v="8086.8921010000004"/>
    <n v="746822253.916206"/>
  </r>
  <r>
    <x v="3"/>
    <x v="0"/>
    <x v="6"/>
    <x v="4"/>
    <n v="11724.7592165893"/>
    <n v="11216.77576"/>
    <n v="1305431075.1926501"/>
  </r>
  <r>
    <x v="3"/>
    <x v="0"/>
    <x v="6"/>
    <x v="5"/>
    <n v="13684.255376343701"/>
    <n v="13274.232441333301"/>
    <n v="1807090306.7067399"/>
  </r>
  <r>
    <x v="3"/>
    <x v="0"/>
    <x v="6"/>
    <x v="6"/>
    <n v="13250.410522272899"/>
    <n v="12944.206560000001"/>
    <n v="1982002860.9568901"/>
  </r>
  <r>
    <x v="3"/>
    <x v="0"/>
    <x v="6"/>
    <x v="7"/>
    <n v="12175.596390168899"/>
    <n v="11921.154839000001"/>
    <n v="1877773859.5906799"/>
  </r>
  <r>
    <x v="3"/>
    <x v="0"/>
    <x v="6"/>
    <x v="8"/>
    <n v="8710.3460061443002"/>
    <n v="8551.9524246666697"/>
    <n v="1311530058.31003"/>
  </r>
  <r>
    <x v="3"/>
    <x v="0"/>
    <x v="6"/>
    <x v="9"/>
    <n v="6267.7757296466298"/>
    <n v="6066.0129526666697"/>
    <n v="862629644.28805399"/>
  </r>
  <r>
    <x v="3"/>
    <x v="0"/>
    <x v="6"/>
    <x v="10"/>
    <n v="3849.4953917048301"/>
    <n v="3502.45716866667"/>
    <n v="478679166.23395199"/>
  </r>
  <r>
    <x v="3"/>
    <x v="0"/>
    <x v="6"/>
    <x v="11"/>
    <n v="1548.8168202762999"/>
    <n v="701.67322333333402"/>
    <n v="90213095.288999006"/>
  </r>
  <r>
    <x v="3"/>
    <x v="0"/>
    <x v="6"/>
    <x v="12"/>
    <n v="1814.8271889400701"/>
    <n v="1594.5021650000001"/>
    <n v="232868249.218656"/>
  </r>
  <r>
    <x v="3"/>
    <x v="0"/>
    <x v="7"/>
    <x v="0"/>
    <n v="226.678187403967"/>
    <n v="26.019580666666702"/>
    <n v="1146149.2376230001"/>
  </r>
  <r>
    <x v="3"/>
    <x v="0"/>
    <x v="7"/>
    <x v="1"/>
    <n v="672.53264208903295"/>
    <n v="172.375346333333"/>
    <n v="9868739.5993280001"/>
  </r>
  <r>
    <x v="3"/>
    <x v="0"/>
    <x v="7"/>
    <x v="2"/>
    <n v="3350.4389400919999"/>
    <n v="2131.7435533333301"/>
    <n v="160813370.41780099"/>
  </r>
  <r>
    <x v="3"/>
    <x v="0"/>
    <x v="7"/>
    <x v="3"/>
    <n v="6570.5387864822696"/>
    <n v="6022.78303566666"/>
    <n v="590462857.33358097"/>
  </r>
  <r>
    <x v="3"/>
    <x v="0"/>
    <x v="7"/>
    <x v="4"/>
    <n v="8525.5042242702002"/>
    <n v="8343.7573806666696"/>
    <n v="1004428684.54742"/>
  </r>
  <r>
    <x v="3"/>
    <x v="0"/>
    <x v="7"/>
    <x v="5"/>
    <n v="9670.2726574499702"/>
    <n v="9501.6028516666593"/>
    <n v="1366211137.5252399"/>
  </r>
  <r>
    <x v="3"/>
    <x v="0"/>
    <x v="7"/>
    <x v="6"/>
    <n v="9388.2953149000605"/>
    <n v="9220.1696370000009"/>
    <n v="1502082795.2549701"/>
  </r>
  <r>
    <x v="3"/>
    <x v="0"/>
    <x v="7"/>
    <x v="7"/>
    <n v="12816.415130568301"/>
    <n v="12644.488370666701"/>
    <n v="2068904473.1030099"/>
  </r>
  <r>
    <x v="3"/>
    <x v="0"/>
    <x v="7"/>
    <x v="8"/>
    <n v="10493.917818740199"/>
    <n v="10361.1911033333"/>
    <n v="1596806517.1699901"/>
  </r>
  <r>
    <x v="3"/>
    <x v="0"/>
    <x v="7"/>
    <x v="9"/>
    <n v="8946.4262672810291"/>
    <n v="8727.5412993333393"/>
    <n v="1236759197.2945399"/>
  </r>
  <r>
    <x v="3"/>
    <x v="0"/>
    <x v="7"/>
    <x v="10"/>
    <n v="5908.7749615974599"/>
    <n v="5447.2041639999898"/>
    <n v="766234172.85753095"/>
  </r>
  <r>
    <x v="3"/>
    <x v="0"/>
    <x v="7"/>
    <x v="11"/>
    <n v="1811.7964669737"/>
    <n v="1013.13781833333"/>
    <n v="158526693.179811"/>
  </r>
  <r>
    <x v="3"/>
    <x v="0"/>
    <x v="7"/>
    <x v="12"/>
    <n v="1385.15053763437"/>
    <n v="1129.9688980000001"/>
    <n v="210342202.38524601"/>
  </r>
  <r>
    <x v="3"/>
    <x v="0"/>
    <x v="8"/>
    <x v="0"/>
    <n v="864.19662058363394"/>
    <n v="81.795710666666693"/>
    <n v="3538777.3804810001"/>
  </r>
  <r>
    <x v="3"/>
    <x v="0"/>
    <x v="8"/>
    <x v="1"/>
    <n v="1507.41781874"/>
    <n v="318.258574333333"/>
    <n v="15976861.381808"/>
  </r>
  <r>
    <x v="3"/>
    <x v="0"/>
    <x v="8"/>
    <x v="2"/>
    <n v="1732.4769585248"/>
    <n v="1054.93337066667"/>
    <n v="64871635.335516997"/>
  </r>
  <r>
    <x v="3"/>
    <x v="0"/>
    <x v="8"/>
    <x v="3"/>
    <n v="2038.0341781872701"/>
    <n v="1687.45972933333"/>
    <n v="137695137.206083"/>
  </r>
  <r>
    <x v="3"/>
    <x v="0"/>
    <x v="8"/>
    <x v="4"/>
    <n v="2283.7784178187298"/>
    <n v="2128.7013303333301"/>
    <n v="211213268.02021801"/>
  </r>
  <r>
    <x v="3"/>
    <x v="0"/>
    <x v="8"/>
    <x v="5"/>
    <n v="3004.0011520736002"/>
    <n v="2846.147387"/>
    <n v="292743322.80051398"/>
  </r>
  <r>
    <x v="3"/>
    <x v="0"/>
    <x v="8"/>
    <x v="6"/>
    <n v="3651.4980798770698"/>
    <n v="3461.2876086666702"/>
    <n v="363038070.81272602"/>
  </r>
  <r>
    <x v="3"/>
    <x v="0"/>
    <x v="8"/>
    <x v="7"/>
    <n v="4573.5430107525299"/>
    <n v="4420.2096656666599"/>
    <n v="470499323.095487"/>
  </r>
  <r>
    <x v="3"/>
    <x v="0"/>
    <x v="8"/>
    <x v="8"/>
    <n v="4274.98732718883"/>
    <n v="4065.701963"/>
    <n v="429366759.68379402"/>
  </r>
  <r>
    <x v="3"/>
    <x v="0"/>
    <x v="8"/>
    <x v="9"/>
    <n v="4123.1739631334003"/>
    <n v="3880.7214800000002"/>
    <n v="391811775.77744102"/>
  </r>
  <r>
    <x v="3"/>
    <x v="0"/>
    <x v="8"/>
    <x v="10"/>
    <n v="3438.8248847924301"/>
    <n v="2890.6513306666702"/>
    <n v="298394908.54498702"/>
  </r>
  <r>
    <x v="3"/>
    <x v="0"/>
    <x v="8"/>
    <x v="11"/>
    <n v="2685.0602918585701"/>
    <n v="1115.3939413333301"/>
    <n v="121877952.451662"/>
  </r>
  <r>
    <x v="3"/>
    <x v="0"/>
    <x v="8"/>
    <x v="12"/>
    <n v="291.34331797223302"/>
    <n v="223.967838"/>
    <n v="20693325.025694001"/>
  </r>
  <r>
    <x v="3"/>
    <x v="0"/>
    <x v="9"/>
    <x v="0"/>
    <n v="2279.8095238087399"/>
    <n v="198.19017866666701"/>
    <n v="10439983.851932"/>
  </r>
  <r>
    <x v="3"/>
    <x v="0"/>
    <x v="9"/>
    <x v="1"/>
    <n v="5959.1324884776996"/>
    <n v="1855.51091633333"/>
    <n v="100875203.40586799"/>
  </r>
  <r>
    <x v="3"/>
    <x v="0"/>
    <x v="9"/>
    <x v="2"/>
    <n v="20817.971198151299"/>
    <n v="11327.1798566667"/>
    <n v="764812857.57873797"/>
  </r>
  <r>
    <x v="3"/>
    <x v="0"/>
    <x v="9"/>
    <x v="3"/>
    <n v="25306.3421658937"/>
    <n v="19849.849509666699"/>
    <n v="1741793456.41239"/>
  </r>
  <r>
    <x v="3"/>
    <x v="0"/>
    <x v="9"/>
    <x v="4"/>
    <n v="27644.349846386202"/>
    <n v="24839.991444333398"/>
    <n v="2589693897.20997"/>
  </r>
  <r>
    <x v="3"/>
    <x v="0"/>
    <x v="9"/>
    <x v="5"/>
    <n v="29722.8302611332"/>
    <n v="27306.961457666701"/>
    <n v="3162916850.7037201"/>
  </r>
  <r>
    <x v="3"/>
    <x v="0"/>
    <x v="9"/>
    <x v="6"/>
    <n v="31120.838325649001"/>
    <n v="28731.338748666702"/>
    <n v="3588410927.8519502"/>
  </r>
  <r>
    <x v="3"/>
    <x v="0"/>
    <x v="9"/>
    <x v="7"/>
    <n v="32710.526881715701"/>
    <n v="30272.949537333301"/>
    <n v="3829247411.4745898"/>
  </r>
  <r>
    <x v="3"/>
    <x v="0"/>
    <x v="9"/>
    <x v="8"/>
    <n v="26338.1597542202"/>
    <n v="24161.779034666699"/>
    <n v="2911174373.2090998"/>
  </r>
  <r>
    <x v="3"/>
    <x v="0"/>
    <x v="9"/>
    <x v="9"/>
    <n v="22494.635560672701"/>
    <n v="20362.404226333299"/>
    <n v="2366372692.50913"/>
  </r>
  <r>
    <x v="3"/>
    <x v="0"/>
    <x v="9"/>
    <x v="10"/>
    <n v="15438.4834869396"/>
    <n v="13232.8935866667"/>
    <n v="1569132858.1531701"/>
  </r>
  <r>
    <x v="3"/>
    <x v="0"/>
    <x v="9"/>
    <x v="11"/>
    <n v="5814.5856374792302"/>
    <n v="3310.21523433333"/>
    <n v="420204152.94453299"/>
  </r>
  <r>
    <x v="3"/>
    <x v="0"/>
    <x v="9"/>
    <x v="12"/>
    <n v="6556.47887864724"/>
    <n v="5311.5597666666699"/>
    <n v="641845258.95681298"/>
  </r>
  <r>
    <x v="3"/>
    <x v="0"/>
    <x v="10"/>
    <x v="0"/>
    <n v="2587.4343317957"/>
    <n v="191.71049099999999"/>
    <n v="7274644.9247970004"/>
  </r>
  <r>
    <x v="3"/>
    <x v="0"/>
    <x v="10"/>
    <x v="1"/>
    <n v="11680.204685099599"/>
    <n v="5878.0580656666598"/>
    <n v="267919982.06714499"/>
  </r>
  <r>
    <x v="3"/>
    <x v="0"/>
    <x v="10"/>
    <x v="2"/>
    <n v="52592.097158205899"/>
    <n v="32172.891868666698"/>
    <n v="1991027996.44047"/>
  </r>
  <r>
    <x v="3"/>
    <x v="0"/>
    <x v="10"/>
    <x v="3"/>
    <n v="69232.490783405199"/>
    <n v="55317.437773666599"/>
    <n v="4365675114.7745104"/>
  </r>
  <r>
    <x v="3"/>
    <x v="0"/>
    <x v="10"/>
    <x v="4"/>
    <n v="86160.276881719605"/>
    <n v="77524.677238999997"/>
    <n v="6820547089.1255102"/>
  </r>
  <r>
    <x v="3"/>
    <x v="0"/>
    <x v="10"/>
    <x v="5"/>
    <n v="104219.80453148999"/>
    <n v="95273.481925666507"/>
    <n v="8955944250.0712204"/>
  </r>
  <r>
    <x v="3"/>
    <x v="0"/>
    <x v="10"/>
    <x v="6"/>
    <n v="103124.703917051"/>
    <n v="94901.563230333297"/>
    <n v="9159926342.6235695"/>
  </r>
  <r>
    <x v="3"/>
    <x v="0"/>
    <x v="10"/>
    <x v="7"/>
    <n v="112844.108294932"/>
    <n v="104551.651369667"/>
    <n v="10220251534.009899"/>
  </r>
  <r>
    <x v="3"/>
    <x v="0"/>
    <x v="10"/>
    <x v="8"/>
    <n v="108826.325652842"/>
    <n v="100601.160107667"/>
    <n v="9968412421.31287"/>
  </r>
  <r>
    <x v="3"/>
    <x v="0"/>
    <x v="10"/>
    <x v="9"/>
    <n v="110152.220814136"/>
    <n v="100798.64900933301"/>
    <n v="10142101964.971901"/>
  </r>
  <r>
    <x v="3"/>
    <x v="0"/>
    <x v="10"/>
    <x v="10"/>
    <n v="68600.081029183901"/>
    <n v="59062.322307000002"/>
    <n v="6368864448.2321501"/>
  </r>
  <r>
    <x v="3"/>
    <x v="0"/>
    <x v="10"/>
    <x v="11"/>
    <n v="17489.742319505101"/>
    <n v="8795.6773090000006"/>
    <n v="1033296380.42456"/>
  </r>
  <r>
    <x v="3"/>
    <x v="0"/>
    <x v="10"/>
    <x v="12"/>
    <n v="7539.1221198145704"/>
    <n v="6343.3533533333402"/>
    <n v="660510203.68920004"/>
  </r>
  <r>
    <x v="3"/>
    <x v="1"/>
    <x v="0"/>
    <x v="0"/>
    <n v="1616.3473118277"/>
    <n v="320.396191333334"/>
    <n v="11103595.634219"/>
  </r>
  <r>
    <x v="3"/>
    <x v="1"/>
    <x v="0"/>
    <x v="1"/>
    <n v="4081.3999999996399"/>
    <n v="2546.024418"/>
    <n v="121499175.438502"/>
  </r>
  <r>
    <x v="3"/>
    <x v="1"/>
    <x v="0"/>
    <x v="2"/>
    <n v="5361.7222222214295"/>
    <n v="4990.0965606666596"/>
    <n v="322755543.139036"/>
  </r>
  <r>
    <x v="3"/>
    <x v="1"/>
    <x v="0"/>
    <x v="3"/>
    <n v="5764.0526881713304"/>
    <n v="5562.0466649999998"/>
    <n v="400973192.90880603"/>
  </r>
  <r>
    <x v="3"/>
    <x v="1"/>
    <x v="0"/>
    <x v="4"/>
    <n v="4082.3999999991702"/>
    <n v="3943.5589810000001"/>
    <n v="317155157.82528198"/>
  </r>
  <r>
    <x v="3"/>
    <x v="1"/>
    <x v="0"/>
    <x v="5"/>
    <n v="3064.0476702501001"/>
    <n v="2905.186616"/>
    <n v="258805343.52684999"/>
  </r>
  <r>
    <x v="3"/>
    <x v="1"/>
    <x v="0"/>
    <x v="6"/>
    <n v="2813.4559139773301"/>
    <n v="2617.5184129999998"/>
    <n v="243323581.79644799"/>
  </r>
  <r>
    <x v="3"/>
    <x v="1"/>
    <x v="0"/>
    <x v="7"/>
    <n v="3040.7526881706299"/>
    <n v="2828.5383280000001"/>
    <n v="274391246.520208"/>
  </r>
  <r>
    <x v="3"/>
    <x v="1"/>
    <x v="0"/>
    <x v="8"/>
    <n v="2690.13046594863"/>
    <n v="2459.6148016666698"/>
    <n v="235886524.052692"/>
  </r>
  <r>
    <x v="3"/>
    <x v="1"/>
    <x v="0"/>
    <x v="9"/>
    <n v="2060.9200716833998"/>
    <n v="1835.44661633333"/>
    <n v="171566478.88817099"/>
  </r>
  <r>
    <x v="3"/>
    <x v="1"/>
    <x v="0"/>
    <x v="10"/>
    <n v="1503.8562724010001"/>
    <n v="1207.24631233333"/>
    <n v="108334427.813962"/>
  </r>
  <r>
    <x v="3"/>
    <x v="1"/>
    <x v="0"/>
    <x v="11"/>
    <n v="1002.6265232972301"/>
    <n v="497.22127733333298"/>
    <n v="41289999.781897999"/>
  </r>
  <r>
    <x v="3"/>
    <x v="1"/>
    <x v="0"/>
    <x v="12"/>
    <n v="2356.3408602140698"/>
    <n v="1915.3712929999999"/>
    <n v="131493773.76647501"/>
  </r>
  <r>
    <x v="3"/>
    <x v="1"/>
    <x v="1"/>
    <x v="0"/>
    <n v="3928.5293906809302"/>
    <n v="318.96193633333303"/>
    <n v="12405268.755603001"/>
  </r>
  <r>
    <x v="3"/>
    <x v="1"/>
    <x v="1"/>
    <x v="1"/>
    <n v="9594.7584229423392"/>
    <n v="2307.8422046666701"/>
    <n v="113037660.536419"/>
  </r>
  <r>
    <x v="3"/>
    <x v="1"/>
    <x v="1"/>
    <x v="2"/>
    <n v="11472.5806451605"/>
    <n v="5791.0887400000001"/>
    <n v="394867812.57643002"/>
  </r>
  <r>
    <x v="3"/>
    <x v="1"/>
    <x v="1"/>
    <x v="3"/>
    <n v="8630.0211469529695"/>
    <n v="5646.9110513333299"/>
    <n v="483488835.629403"/>
  </r>
  <r>
    <x v="3"/>
    <x v="1"/>
    <x v="1"/>
    <x v="4"/>
    <n v="7757.7910394259397"/>
    <n v="6513.4548539999996"/>
    <n v="637637966.61938703"/>
  </r>
  <r>
    <x v="3"/>
    <x v="1"/>
    <x v="1"/>
    <x v="5"/>
    <n v="9201.9620071682002"/>
    <n v="8135.7418980000002"/>
    <n v="843626264.077649"/>
  </r>
  <r>
    <x v="3"/>
    <x v="1"/>
    <x v="1"/>
    <x v="6"/>
    <n v="9687.7992831538704"/>
    <n v="8740.6333636666695"/>
    <n v="959473967.79939604"/>
  </r>
  <r>
    <x v="3"/>
    <x v="1"/>
    <x v="1"/>
    <x v="7"/>
    <n v="11268.1050179211"/>
    <n v="10252.1624593333"/>
    <n v="1151173757.8618701"/>
  </r>
  <r>
    <x v="3"/>
    <x v="1"/>
    <x v="1"/>
    <x v="8"/>
    <n v="10546.5745519713"/>
    <n v="9587.7455129999998"/>
    <n v="1064117422.97916"/>
  </r>
  <r>
    <x v="3"/>
    <x v="1"/>
    <x v="1"/>
    <x v="9"/>
    <n v="10669.2390680999"/>
    <n v="9713.1034363333292"/>
    <n v="1085719353.4302101"/>
  </r>
  <r>
    <x v="3"/>
    <x v="1"/>
    <x v="1"/>
    <x v="10"/>
    <n v="8970.4089605733006"/>
    <n v="7202.7668393333297"/>
    <n v="827036420.82602203"/>
  </r>
  <r>
    <x v="3"/>
    <x v="1"/>
    <x v="1"/>
    <x v="11"/>
    <n v="6497.0562724002802"/>
    <n v="2191.4712856666702"/>
    <n v="223856744.13195601"/>
  </r>
  <r>
    <x v="3"/>
    <x v="1"/>
    <x v="1"/>
    <x v="12"/>
    <n v="1336.51075268823"/>
    <n v="1040.6532340000001"/>
    <n v="106669487.86066"/>
  </r>
  <r>
    <x v="3"/>
    <x v="1"/>
    <x v="2"/>
    <x v="0"/>
    <n v="1.3555555555666701"/>
    <n v="0.16838233333333"/>
    <n v="6642"/>
  </r>
  <r>
    <x v="3"/>
    <x v="1"/>
    <x v="2"/>
    <x v="1"/>
    <n v="5.7222222222000001"/>
    <n v="3.0174653333333299"/>
    <n v="109502.814667"/>
  </r>
  <r>
    <x v="3"/>
    <x v="1"/>
    <x v="2"/>
    <x v="2"/>
    <n v="16.277777777699999"/>
    <n v="15.1904826666667"/>
    <n v="1100870.055772"/>
  </r>
  <r>
    <x v="3"/>
    <x v="1"/>
    <x v="2"/>
    <x v="3"/>
    <n v="29.644444444433301"/>
    <n v="31.598931666666701"/>
    <n v="2304675.084272"/>
  </r>
  <r>
    <x v="3"/>
    <x v="1"/>
    <x v="2"/>
    <x v="4"/>
    <n v="31.244444444466701"/>
    <n v="31.448429000000001"/>
    <n v="3156310.375333"/>
  </r>
  <r>
    <x v="3"/>
    <x v="1"/>
    <x v="2"/>
    <x v="5"/>
    <n v="31.476702508966699"/>
    <n v="30.114722333333301"/>
    <n v="4176459.345032"/>
  </r>
  <r>
    <x v="3"/>
    <x v="1"/>
    <x v="2"/>
    <x v="6"/>
    <n v="37.299999999999997"/>
    <n v="36.526811333333299"/>
    <n v="4583870.016078"/>
  </r>
  <r>
    <x v="3"/>
    <x v="1"/>
    <x v="2"/>
    <x v="7"/>
    <n v="35.277777777799997"/>
    <n v="34.373358000000003"/>
    <n v="4361820.8360299999"/>
  </r>
  <r>
    <x v="3"/>
    <x v="1"/>
    <x v="2"/>
    <x v="8"/>
    <n v="19.644444444499999"/>
    <n v="20.371981666666699"/>
    <n v="2747045.7097240002"/>
  </r>
  <r>
    <x v="3"/>
    <x v="1"/>
    <x v="2"/>
    <x v="9"/>
    <n v="24.6555555555667"/>
    <n v="23.7336973333333"/>
    <n v="2656868.179064"/>
  </r>
  <r>
    <x v="3"/>
    <x v="1"/>
    <x v="2"/>
    <x v="10"/>
    <n v="24.073476702533299"/>
    <n v="22.698955333333299"/>
    <n v="2432484.1307509998"/>
  </r>
  <r>
    <x v="3"/>
    <x v="1"/>
    <x v="2"/>
    <x v="11"/>
    <n v="21.650179211533299"/>
    <n v="9.9009756666666693"/>
    <n v="1196667.6541629999"/>
  </r>
  <r>
    <x v="3"/>
    <x v="1"/>
    <x v="2"/>
    <x v="12"/>
    <n v="53.066308243800002"/>
    <n v="48.947735666666702"/>
    <n v="5857381.9959749999"/>
  </r>
  <r>
    <x v="3"/>
    <x v="1"/>
    <x v="3"/>
    <x v="0"/>
    <n v="3779.1720430122"/>
    <n v="550.546287333333"/>
    <n v="21224142.220353"/>
  </r>
  <r>
    <x v="3"/>
    <x v="1"/>
    <x v="3"/>
    <x v="1"/>
    <n v="8673.6222222243705"/>
    <n v="3390.8116136666699"/>
    <n v="163541969.32859501"/>
  </r>
  <r>
    <x v="3"/>
    <x v="1"/>
    <x v="3"/>
    <x v="2"/>
    <n v="13203.1913978496"/>
    <n v="10347.5273483333"/>
    <n v="773228901.19604599"/>
  </r>
  <r>
    <x v="3"/>
    <x v="1"/>
    <x v="3"/>
    <x v="3"/>
    <n v="18589.191039425499"/>
    <n v="16921.6807846667"/>
    <n v="1640000958.1840601"/>
  </r>
  <r>
    <x v="3"/>
    <x v="1"/>
    <x v="3"/>
    <x v="4"/>
    <n v="25409.483870967"/>
    <n v="24052.846955333302"/>
    <n v="2620218001.1311402"/>
  </r>
  <r>
    <x v="3"/>
    <x v="1"/>
    <x v="3"/>
    <x v="5"/>
    <n v="36321.3168458769"/>
    <n v="34725.479582333297"/>
    <n v="4090520347.9130001"/>
  </r>
  <r>
    <x v="3"/>
    <x v="1"/>
    <x v="3"/>
    <x v="6"/>
    <n v="45859.534408599902"/>
    <n v="44003.005761"/>
    <n v="5397567389.54741"/>
  </r>
  <r>
    <x v="3"/>
    <x v="1"/>
    <x v="3"/>
    <x v="7"/>
    <n v="52367.301792113401"/>
    <n v="50178.197059333397"/>
    <n v="6299797768.9518604"/>
  </r>
  <r>
    <x v="3"/>
    <x v="1"/>
    <x v="3"/>
    <x v="8"/>
    <n v="41777.832616487402"/>
    <n v="39735.340512000002"/>
    <n v="4828451417.9439697"/>
  </r>
  <r>
    <x v="3"/>
    <x v="1"/>
    <x v="3"/>
    <x v="9"/>
    <n v="32686.997132616401"/>
    <n v="30693.323502333398"/>
    <n v="3609654800.03301"/>
  </r>
  <r>
    <x v="3"/>
    <x v="1"/>
    <x v="3"/>
    <x v="10"/>
    <n v="19931.161290323798"/>
    <n v="17647.976447666701"/>
    <n v="2112607495.72967"/>
  </r>
  <r>
    <x v="3"/>
    <x v="1"/>
    <x v="3"/>
    <x v="11"/>
    <n v="6208.7093189979296"/>
    <n v="3607.811224"/>
    <n v="442428762.89266998"/>
  </r>
  <r>
    <x v="3"/>
    <x v="1"/>
    <x v="3"/>
    <x v="12"/>
    <n v="6127.0476702510296"/>
    <n v="5625.8271206666705"/>
    <n v="751345431.72394395"/>
  </r>
  <r>
    <x v="3"/>
    <x v="1"/>
    <x v="4"/>
    <x v="0"/>
    <n v="724.94551971390001"/>
    <n v="104.249221666667"/>
    <n v="4158306.3865860002"/>
  </r>
  <r>
    <x v="3"/>
    <x v="1"/>
    <x v="4"/>
    <x v="1"/>
    <n v="5988.3820788522298"/>
    <n v="4956.2580996666702"/>
    <n v="206294144.61024901"/>
  </r>
  <r>
    <x v="3"/>
    <x v="1"/>
    <x v="4"/>
    <x v="2"/>
    <n v="13210.817562722401"/>
    <n v="11671.4471846667"/>
    <n v="830478517.75383401"/>
  </r>
  <r>
    <x v="3"/>
    <x v="1"/>
    <x v="4"/>
    <x v="3"/>
    <n v="13259.5702508955"/>
    <n v="11645.265575666701"/>
    <n v="1065340679.25622"/>
  </r>
  <r>
    <x v="3"/>
    <x v="1"/>
    <x v="4"/>
    <x v="4"/>
    <n v="14305.564516128999"/>
    <n v="12734.895441999999"/>
    <n v="1260737632.6252601"/>
  </r>
  <r>
    <x v="3"/>
    <x v="1"/>
    <x v="4"/>
    <x v="5"/>
    <n v="15581.528315412201"/>
    <n v="14100.2125043333"/>
    <n v="1467985188.29476"/>
  </r>
  <r>
    <x v="3"/>
    <x v="1"/>
    <x v="4"/>
    <x v="6"/>
    <n v="16274.814336916401"/>
    <n v="14868.7690926667"/>
    <n v="1618245470.3958099"/>
  </r>
  <r>
    <x v="3"/>
    <x v="1"/>
    <x v="4"/>
    <x v="7"/>
    <n v="16716.060931898799"/>
    <n v="15266.119682333299"/>
    <n v="1705979821.6221001"/>
  </r>
  <r>
    <x v="3"/>
    <x v="1"/>
    <x v="4"/>
    <x v="8"/>
    <n v="13606.964874551701"/>
    <n v="12300.179969000001"/>
    <n v="1364663771.9523001"/>
  </r>
  <r>
    <x v="3"/>
    <x v="1"/>
    <x v="4"/>
    <x v="9"/>
    <n v="11350.970967741299"/>
    <n v="10135.6219993333"/>
    <n v="1097506947.02068"/>
  </r>
  <r>
    <x v="3"/>
    <x v="1"/>
    <x v="4"/>
    <x v="10"/>
    <n v="7989.5315412183299"/>
    <n v="6692.4597009999998"/>
    <n v="726497297.18248296"/>
  </r>
  <r>
    <x v="3"/>
    <x v="1"/>
    <x v="4"/>
    <x v="11"/>
    <n v="2640.0512544805702"/>
    <n v="1572.0749903333301"/>
    <n v="164686964.62544101"/>
  </r>
  <r>
    <x v="3"/>
    <x v="1"/>
    <x v="4"/>
    <x v="12"/>
    <n v="3143.7551971335301"/>
    <n v="2690.643188"/>
    <n v="253137615.46373501"/>
  </r>
  <r>
    <x v="3"/>
    <x v="1"/>
    <x v="5"/>
    <x v="0"/>
    <n v="21306.095340501699"/>
    <n v="2762.304736"/>
    <n v="96544972.591260999"/>
  </r>
  <r>
    <x v="3"/>
    <x v="1"/>
    <x v="5"/>
    <x v="1"/>
    <n v="84529.224372758807"/>
    <n v="24256.841433333298"/>
    <n v="1182666755.6440101"/>
  </r>
  <r>
    <x v="3"/>
    <x v="1"/>
    <x v="5"/>
    <x v="2"/>
    <n v="84207.535842290497"/>
    <n v="50916.829902666701"/>
    <n v="3221370144.6510201"/>
  </r>
  <r>
    <x v="3"/>
    <x v="1"/>
    <x v="5"/>
    <x v="3"/>
    <n v="54442.3978494615"/>
    <n v="44014.587731666703"/>
    <n v="3539762928.6846299"/>
  </r>
  <r>
    <x v="3"/>
    <x v="1"/>
    <x v="5"/>
    <x v="4"/>
    <n v="49250.460573476099"/>
    <n v="45227.427974666702"/>
    <n v="4299599796.6234703"/>
  </r>
  <r>
    <x v="3"/>
    <x v="1"/>
    <x v="5"/>
    <x v="5"/>
    <n v="57163.345519712697"/>
    <n v="53721.961978666703"/>
    <n v="5735741502.6993999"/>
  </r>
  <r>
    <x v="3"/>
    <x v="1"/>
    <x v="5"/>
    <x v="6"/>
    <n v="61048.2559139769"/>
    <n v="57892.739292333397"/>
    <n v="6665986366.2147703"/>
  </r>
  <r>
    <x v="3"/>
    <x v="1"/>
    <x v="5"/>
    <x v="7"/>
    <n v="64107.753405016301"/>
    <n v="60898.423131333402"/>
    <n v="7210919422.2419796"/>
  </r>
  <r>
    <x v="3"/>
    <x v="1"/>
    <x v="5"/>
    <x v="8"/>
    <n v="50557.560931898399"/>
    <n v="47630.4127293333"/>
    <n v="5465344404.3640499"/>
  </r>
  <r>
    <x v="3"/>
    <x v="1"/>
    <x v="5"/>
    <x v="9"/>
    <n v="40797.960573475502"/>
    <n v="37843.686062666697"/>
    <n v="4167886769.2769399"/>
  </r>
  <r>
    <x v="3"/>
    <x v="1"/>
    <x v="5"/>
    <x v="10"/>
    <n v="28692.478494623101"/>
    <n v="24322.981581"/>
    <n v="2618789420.2456598"/>
  </r>
  <r>
    <x v="3"/>
    <x v="1"/>
    <x v="5"/>
    <x v="11"/>
    <n v="13966.606451612201"/>
    <n v="7105.0926829999999"/>
    <n v="712797809.256199"/>
  </r>
  <r>
    <x v="3"/>
    <x v="1"/>
    <x v="5"/>
    <x v="12"/>
    <n v="18940.412186379301"/>
    <n v="14728.7083126666"/>
    <n v="1548852957.38201"/>
  </r>
  <r>
    <x v="3"/>
    <x v="1"/>
    <x v="6"/>
    <x v="0"/>
    <n v="2755.0544802855602"/>
    <n v="297.00562933333401"/>
    <n v="10970705.984564001"/>
  </r>
  <r>
    <x v="3"/>
    <x v="1"/>
    <x v="6"/>
    <x v="1"/>
    <n v="2823.2415770607299"/>
    <n v="663.70065299999999"/>
    <n v="33432918.910939001"/>
  </r>
  <r>
    <x v="3"/>
    <x v="1"/>
    <x v="6"/>
    <x v="2"/>
    <n v="5656.5863799285698"/>
    <n v="3525.5591089999998"/>
    <n v="250744843.76927999"/>
  </r>
  <r>
    <x v="3"/>
    <x v="1"/>
    <x v="6"/>
    <x v="3"/>
    <n v="9629.5451612901397"/>
    <n v="8143.7732476666697"/>
    <n v="765864851.43261802"/>
  </r>
  <r>
    <x v="3"/>
    <x v="1"/>
    <x v="6"/>
    <x v="4"/>
    <n v="11674.4620071682"/>
    <n v="11178.481253333301"/>
    <n v="1322232597.4682701"/>
  </r>
  <r>
    <x v="3"/>
    <x v="1"/>
    <x v="6"/>
    <x v="5"/>
    <n v="13624.5594982077"/>
    <n v="13219.152481666701"/>
    <n v="1815138297.85988"/>
  </r>
  <r>
    <x v="3"/>
    <x v="1"/>
    <x v="6"/>
    <x v="6"/>
    <n v="13328.1602150535"/>
    <n v="13047.821120000001"/>
    <n v="2010853270.5676999"/>
  </r>
  <r>
    <x v="3"/>
    <x v="1"/>
    <x v="6"/>
    <x v="7"/>
    <n v="12198.080286738201"/>
    <n v="11954.036198666699"/>
    <n v="1904250487.20995"/>
  </r>
  <r>
    <x v="3"/>
    <x v="1"/>
    <x v="6"/>
    <x v="8"/>
    <n v="8816.1172043011993"/>
    <n v="8637.4817359999997"/>
    <n v="1358413760.0771599"/>
  </r>
  <r>
    <x v="3"/>
    <x v="1"/>
    <x v="6"/>
    <x v="9"/>
    <n v="6344.1311827956997"/>
    <n v="6150.9204546666697"/>
    <n v="903742942.70951104"/>
  </r>
  <r>
    <x v="3"/>
    <x v="1"/>
    <x v="6"/>
    <x v="10"/>
    <n v="3871.24802867363"/>
    <n v="3526.13180333333"/>
    <n v="500802997.66960001"/>
  </r>
  <r>
    <x v="3"/>
    <x v="1"/>
    <x v="6"/>
    <x v="11"/>
    <n v="1598.41039426527"/>
    <n v="724.24192366666705"/>
    <n v="94406224.735920995"/>
  </r>
  <r>
    <x v="3"/>
    <x v="1"/>
    <x v="6"/>
    <x v="12"/>
    <n v="1811.64229390683"/>
    <n v="1627.040902"/>
    <n v="245493247.728194"/>
  </r>
  <r>
    <x v="3"/>
    <x v="1"/>
    <x v="7"/>
    <x v="0"/>
    <n v="214.67921146953299"/>
    <n v="22.3665156666667"/>
    <n v="974293.63768299995"/>
  </r>
  <r>
    <x v="3"/>
    <x v="1"/>
    <x v="7"/>
    <x v="1"/>
    <n v="651.26917562719996"/>
    <n v="157.203588666667"/>
    <n v="9186251.6997530106"/>
  </r>
  <r>
    <x v="3"/>
    <x v="1"/>
    <x v="7"/>
    <x v="2"/>
    <n v="3330.0577060931701"/>
    <n v="2108.2710813333301"/>
    <n v="170058852.13146701"/>
  </r>
  <r>
    <x v="3"/>
    <x v="1"/>
    <x v="7"/>
    <x v="3"/>
    <n v="6605.0204301075701"/>
    <n v="6040.0285059999997"/>
    <n v="674438834.69524598"/>
  </r>
  <r>
    <x v="3"/>
    <x v="1"/>
    <x v="7"/>
    <x v="4"/>
    <n v="8557.1817204300696"/>
    <n v="8380.9356886666701"/>
    <n v="1203005206.9860101"/>
  </r>
  <r>
    <x v="3"/>
    <x v="1"/>
    <x v="7"/>
    <x v="5"/>
    <n v="9763.9845878136002"/>
    <n v="9608.6936356666592"/>
    <n v="1666625901.38885"/>
  </r>
  <r>
    <x v="3"/>
    <x v="1"/>
    <x v="7"/>
    <x v="6"/>
    <n v="9363.5358422938298"/>
    <n v="9232.1830173333292"/>
    <n v="1855061859.4082899"/>
  </r>
  <r>
    <x v="3"/>
    <x v="1"/>
    <x v="7"/>
    <x v="7"/>
    <n v="12804.5781362006"/>
    <n v="12649.9679936667"/>
    <n v="2540644554.9025102"/>
  </r>
  <r>
    <x v="3"/>
    <x v="1"/>
    <x v="7"/>
    <x v="8"/>
    <n v="10601.2792114695"/>
    <n v="10503.6451606667"/>
    <n v="1946347628.53266"/>
  </r>
  <r>
    <x v="3"/>
    <x v="1"/>
    <x v="7"/>
    <x v="9"/>
    <n v="8941.7881720429705"/>
    <n v="8768.9994339999994"/>
    <n v="1475509407.9333999"/>
  </r>
  <r>
    <x v="3"/>
    <x v="1"/>
    <x v="7"/>
    <x v="10"/>
    <n v="6250.0354838705298"/>
    <n v="5709.7175483333203"/>
    <n v="933672059.342067"/>
  </r>
  <r>
    <x v="3"/>
    <x v="1"/>
    <x v="7"/>
    <x v="11"/>
    <n v="1902.4956989233699"/>
    <n v="1052.2724336666699"/>
    <n v="175532607.81484899"/>
  </r>
  <r>
    <x v="3"/>
    <x v="1"/>
    <x v="7"/>
    <x v="12"/>
    <n v="1439.72329749097"/>
    <n v="1157.0243599999999"/>
    <n v="275400434.08428597"/>
  </r>
  <r>
    <x v="3"/>
    <x v="1"/>
    <x v="8"/>
    <x v="0"/>
    <n v="954.04444444446699"/>
    <n v="101.312734666667"/>
    <n v="4397421.1594240004"/>
  </r>
  <r>
    <x v="3"/>
    <x v="1"/>
    <x v="8"/>
    <x v="1"/>
    <n v="1659.3767025089701"/>
    <n v="358.42614200000003"/>
    <n v="18308748.211766001"/>
  </r>
  <r>
    <x v="3"/>
    <x v="1"/>
    <x v="8"/>
    <x v="2"/>
    <n v="1944.40967741947"/>
    <n v="1178.5388396666699"/>
    <n v="75854164.057211995"/>
  </r>
  <r>
    <x v="3"/>
    <x v="1"/>
    <x v="8"/>
    <x v="3"/>
    <n v="2115.8064516129698"/>
    <n v="1787.3703846666699"/>
    <n v="153339172.95726699"/>
  </r>
  <r>
    <x v="3"/>
    <x v="1"/>
    <x v="8"/>
    <x v="4"/>
    <n v="2352.7146953405299"/>
    <n v="2193.1648426666702"/>
    <n v="228466712.13893601"/>
  </r>
  <r>
    <x v="3"/>
    <x v="1"/>
    <x v="8"/>
    <x v="5"/>
    <n v="3070.23046594977"/>
    <n v="2908.574822"/>
    <n v="324070531.15663803"/>
  </r>
  <r>
    <x v="3"/>
    <x v="1"/>
    <x v="8"/>
    <x v="6"/>
    <n v="3714.36379928317"/>
    <n v="3530.2771216666702"/>
    <n v="395898022.41669101"/>
  </r>
  <r>
    <x v="3"/>
    <x v="1"/>
    <x v="8"/>
    <x v="7"/>
    <n v="4676.3544802865299"/>
    <n v="4533.6015443333299"/>
    <n v="520767514.92486602"/>
  </r>
  <r>
    <x v="3"/>
    <x v="1"/>
    <x v="8"/>
    <x v="8"/>
    <n v="4419.6344086020299"/>
    <n v="4208.4750583333298"/>
    <n v="486412501.06235898"/>
  </r>
  <r>
    <x v="3"/>
    <x v="1"/>
    <x v="8"/>
    <x v="9"/>
    <n v="4192.8788530465299"/>
    <n v="3945.283277"/>
    <n v="431232745.68874401"/>
  </r>
  <r>
    <x v="3"/>
    <x v="1"/>
    <x v="8"/>
    <x v="10"/>
    <n v="3543.1157706092299"/>
    <n v="3001.3503806666699"/>
    <n v="337130593.88047397"/>
  </r>
  <r>
    <x v="3"/>
    <x v="1"/>
    <x v="8"/>
    <x v="11"/>
    <n v="2983.8462365587302"/>
    <n v="1247.2417250000001"/>
    <n v="139319343.98061001"/>
  </r>
  <r>
    <x v="3"/>
    <x v="1"/>
    <x v="8"/>
    <x v="12"/>
    <n v="341.95663082440001"/>
    <n v="265.48007100000001"/>
    <n v="26066682.650233001"/>
  </r>
  <r>
    <x v="3"/>
    <x v="1"/>
    <x v="9"/>
    <x v="0"/>
    <n v="2216.6541218636298"/>
    <n v="221.518551"/>
    <n v="11360841.942761"/>
  </r>
  <r>
    <x v="3"/>
    <x v="1"/>
    <x v="9"/>
    <x v="1"/>
    <n v="6137.2186379938003"/>
    <n v="1831.0815603333299"/>
    <n v="101062454.724234"/>
  </r>
  <r>
    <x v="3"/>
    <x v="1"/>
    <x v="9"/>
    <x v="2"/>
    <n v="21894.052329751699"/>
    <n v="12043.898021666701"/>
    <n v="836983020.80725801"/>
  </r>
  <r>
    <x v="3"/>
    <x v="1"/>
    <x v="9"/>
    <x v="3"/>
    <n v="26199.687455198298"/>
    <n v="20637.6962386667"/>
    <n v="1839511497.58512"/>
  </r>
  <r>
    <x v="3"/>
    <x v="1"/>
    <x v="9"/>
    <x v="4"/>
    <n v="28272.765591399799"/>
    <n v="25414.839380000001"/>
    <n v="2712272051.1161098"/>
  </r>
  <r>
    <x v="3"/>
    <x v="1"/>
    <x v="9"/>
    <x v="5"/>
    <n v="30341.146594983002"/>
    <n v="27882.885268000002"/>
    <n v="3312149313.5048699"/>
  </r>
  <r>
    <x v="3"/>
    <x v="1"/>
    <x v="9"/>
    <x v="6"/>
    <n v="31580.854838711599"/>
    <n v="29287.012992"/>
    <n v="3749878973.8172898"/>
  </r>
  <r>
    <x v="3"/>
    <x v="1"/>
    <x v="9"/>
    <x v="7"/>
    <n v="33504.008243727898"/>
    <n v="31093.627189666699"/>
    <n v="4035338273.7298899"/>
  </r>
  <r>
    <x v="3"/>
    <x v="1"/>
    <x v="9"/>
    <x v="8"/>
    <n v="27386.395698925699"/>
    <n v="25157.488025999999"/>
    <n v="3177402401.8830099"/>
  </r>
  <r>
    <x v="3"/>
    <x v="1"/>
    <x v="9"/>
    <x v="9"/>
    <n v="23410.534050180999"/>
    <n v="21256.910100000001"/>
    <n v="2553828377.5234599"/>
  </r>
  <r>
    <x v="3"/>
    <x v="1"/>
    <x v="9"/>
    <x v="10"/>
    <n v="15952.682795699"/>
    <n v="13643.7360823333"/>
    <n v="1707826461.91766"/>
  </r>
  <r>
    <x v="3"/>
    <x v="1"/>
    <x v="9"/>
    <x v="11"/>
    <n v="6394.2376344080703"/>
    <n v="3603.3225969999999"/>
    <n v="487403504.18310201"/>
  </r>
  <r>
    <x v="3"/>
    <x v="1"/>
    <x v="9"/>
    <x v="12"/>
    <n v="7168.5562724005404"/>
    <n v="5826.6808116666698"/>
    <n v="694082769.17819595"/>
  </r>
  <r>
    <x v="3"/>
    <x v="1"/>
    <x v="10"/>
    <x v="0"/>
    <n v="2427.3799283168701"/>
    <n v="196.01516366666701"/>
    <n v="7675964.682612"/>
  </r>
  <r>
    <x v="3"/>
    <x v="1"/>
    <x v="10"/>
    <x v="1"/>
    <n v="10920.019713264999"/>
    <n v="5365.9275803333303"/>
    <n v="245979041.20198199"/>
  </r>
  <r>
    <x v="3"/>
    <x v="1"/>
    <x v="10"/>
    <x v="2"/>
    <n v="52810.1964157865"/>
    <n v="33031.131543999902"/>
    <n v="2108652215.9477301"/>
  </r>
  <r>
    <x v="3"/>
    <x v="1"/>
    <x v="10"/>
    <x v="3"/>
    <n v="70162.982437284198"/>
    <n v="55404.976858666603"/>
    <n v="4636597110.0434198"/>
  </r>
  <r>
    <x v="3"/>
    <x v="1"/>
    <x v="10"/>
    <x v="4"/>
    <n v="85773.965232976494"/>
    <n v="75324.839057666701"/>
    <n v="7153785438.7632399"/>
  </r>
  <r>
    <x v="3"/>
    <x v="1"/>
    <x v="10"/>
    <x v="5"/>
    <n v="104420.82293906801"/>
    <n v="92976.941050666399"/>
    <n v="9484720319.8074608"/>
  </r>
  <r>
    <x v="3"/>
    <x v="1"/>
    <x v="10"/>
    <x v="6"/>
    <n v="103866.91397849401"/>
    <n v="93668.362867333097"/>
    <n v="9832285295.4954891"/>
  </r>
  <r>
    <x v="3"/>
    <x v="1"/>
    <x v="10"/>
    <x v="7"/>
    <n v="112363.577060932"/>
    <n v="102553.80840533299"/>
    <n v="10934535778.0783"/>
  </r>
  <r>
    <x v="3"/>
    <x v="1"/>
    <x v="10"/>
    <x v="8"/>
    <n v="108852.000358422"/>
    <n v="99317.879194999696"/>
    <n v="10750395961.3944"/>
  </r>
  <r>
    <x v="3"/>
    <x v="1"/>
    <x v="10"/>
    <x v="9"/>
    <n v="110821.556989246"/>
    <n v="100315.040831333"/>
    <n v="11011574485.088499"/>
  </r>
  <r>
    <x v="3"/>
    <x v="1"/>
    <x v="10"/>
    <x v="10"/>
    <n v="70114.802867384293"/>
    <n v="60162.726412666598"/>
    <n v="7075193302.3442402"/>
  </r>
  <r>
    <x v="3"/>
    <x v="1"/>
    <x v="10"/>
    <x v="11"/>
    <n v="17963.6555555585"/>
    <n v="9144.0330026666707"/>
    <n v="1155204454.2716"/>
  </r>
  <r>
    <x v="3"/>
    <x v="1"/>
    <x v="10"/>
    <x v="12"/>
    <n v="7687.7673835122396"/>
    <n v="6394.0099543333399"/>
    <n v="715175772.82034802"/>
  </r>
  <r>
    <x v="3"/>
    <x v="2"/>
    <x v="0"/>
    <x v="0"/>
    <n v="1792.8792114688999"/>
    <n v="392.72982266666702"/>
    <n v="14217845.99904"/>
  </r>
  <r>
    <x v="3"/>
    <x v="2"/>
    <x v="0"/>
    <x v="1"/>
    <n v="4451.5620071668"/>
    <n v="2903.4738953333399"/>
    <n v="140008580.07985401"/>
  </r>
  <r>
    <x v="3"/>
    <x v="2"/>
    <x v="0"/>
    <x v="2"/>
    <n v="5746.7835125431302"/>
    <n v="5324.6317416666698"/>
    <n v="342457971.96311098"/>
  </r>
  <r>
    <x v="3"/>
    <x v="2"/>
    <x v="0"/>
    <x v="3"/>
    <n v="5924.8261648727703"/>
    <n v="5665.1205380000101"/>
    <n v="406467826.21051502"/>
  </r>
  <r>
    <x v="3"/>
    <x v="2"/>
    <x v="0"/>
    <x v="4"/>
    <n v="4159.9254480277996"/>
    <n v="3958.7535520000001"/>
    <n v="307459718.37162697"/>
  </r>
  <r>
    <x v="3"/>
    <x v="2"/>
    <x v="0"/>
    <x v="5"/>
    <n v="3180.6451612884998"/>
    <n v="2931.7741573333301"/>
    <n v="251779840.799815"/>
  </r>
  <r>
    <x v="3"/>
    <x v="2"/>
    <x v="0"/>
    <x v="6"/>
    <n v="2829.8501792092002"/>
    <n v="2559.3730639999999"/>
    <n v="226297505.39818299"/>
  </r>
  <r>
    <x v="3"/>
    <x v="2"/>
    <x v="0"/>
    <x v="7"/>
    <n v="3061.5637992807701"/>
    <n v="2776.8019353333302"/>
    <n v="258304094.69613501"/>
  </r>
  <r>
    <x v="3"/>
    <x v="2"/>
    <x v="0"/>
    <x v="8"/>
    <n v="2727.9681003559999"/>
    <n v="2442.0887339999999"/>
    <n v="224533566.20666799"/>
  </r>
  <r>
    <x v="3"/>
    <x v="2"/>
    <x v="0"/>
    <x v="9"/>
    <n v="2138.4892473102"/>
    <n v="1869.99248133333"/>
    <n v="166697929.530193"/>
  </r>
  <r>
    <x v="3"/>
    <x v="2"/>
    <x v="0"/>
    <x v="10"/>
    <n v="1538.0207885297"/>
    <n v="1210.7936486666699"/>
    <n v="104937445.991064"/>
  </r>
  <r>
    <x v="3"/>
    <x v="2"/>
    <x v="0"/>
    <x v="11"/>
    <n v="1072.9806451607301"/>
    <n v="526.35441333333301"/>
    <n v="40680146.147353001"/>
  </r>
  <r>
    <x v="3"/>
    <x v="2"/>
    <x v="0"/>
    <x v="12"/>
    <n v="3008.1946236542999"/>
    <n v="2388.2086466666701"/>
    <n v="164435274.445602"/>
  </r>
  <r>
    <x v="3"/>
    <x v="2"/>
    <x v="1"/>
    <x v="0"/>
    <n v="2834.4949820786601"/>
    <n v="287.391282333334"/>
    <n v="11214735.020880001"/>
  </r>
  <r>
    <x v="3"/>
    <x v="2"/>
    <x v="1"/>
    <x v="1"/>
    <n v="9007.4637992807802"/>
    <n v="2657.8544263333301"/>
    <n v="131328496.79679599"/>
  </r>
  <r>
    <x v="3"/>
    <x v="2"/>
    <x v="1"/>
    <x v="2"/>
    <n v="11371.1236559101"/>
    <n v="6035.7602639999996"/>
    <n v="409382639.44755799"/>
  </r>
  <r>
    <x v="3"/>
    <x v="2"/>
    <x v="1"/>
    <x v="3"/>
    <n v="8546.63297490677"/>
    <n v="5596.1222870000001"/>
    <n v="459235976.617149"/>
  </r>
  <r>
    <x v="3"/>
    <x v="2"/>
    <x v="1"/>
    <x v="4"/>
    <n v="7660.9763440839297"/>
    <n v="6347.5800113333398"/>
    <n v="591087710.27289999"/>
  </r>
  <r>
    <x v="3"/>
    <x v="2"/>
    <x v="1"/>
    <x v="5"/>
    <n v="9106.5609318961706"/>
    <n v="7942.172321"/>
    <n v="775931268.25742996"/>
  </r>
  <r>
    <x v="3"/>
    <x v="2"/>
    <x v="1"/>
    <x v="6"/>
    <n v="9653.5426523275091"/>
    <n v="8562.1607906666704"/>
    <n v="873759717.03093302"/>
  </r>
  <r>
    <x v="3"/>
    <x v="2"/>
    <x v="1"/>
    <x v="7"/>
    <n v="11164.9684587794"/>
    <n v="9995.1081523333396"/>
    <n v="1040006181.25543"/>
  </r>
  <r>
    <x v="3"/>
    <x v="2"/>
    <x v="1"/>
    <x v="8"/>
    <n v="10617.4351254465"/>
    <n v="9505.8718043333392"/>
    <n v="982475579.23338306"/>
  </r>
  <r>
    <x v="3"/>
    <x v="2"/>
    <x v="1"/>
    <x v="9"/>
    <n v="10682.9028673824"/>
    <n v="9607.8867350000091"/>
    <n v="986205533.43502295"/>
  </r>
  <r>
    <x v="3"/>
    <x v="2"/>
    <x v="1"/>
    <x v="10"/>
    <n v="8921.9060931886706"/>
    <n v="7143.8633753333397"/>
    <n v="757050805.07575095"/>
  </r>
  <r>
    <x v="3"/>
    <x v="2"/>
    <x v="1"/>
    <x v="11"/>
    <n v="6505.7455197117497"/>
    <n v="2209.23883766667"/>
    <n v="213017031.81896901"/>
  </r>
  <r>
    <x v="3"/>
    <x v="2"/>
    <x v="1"/>
    <x v="12"/>
    <n v="1445.2351254472001"/>
    <n v="1067.45512933333"/>
    <n v="104976705.576895"/>
  </r>
  <r>
    <x v="3"/>
    <x v="2"/>
    <x v="2"/>
    <x v="0"/>
    <n v="1.3333333333333299"/>
    <n v="0.36923833333333"/>
    <n v="13352.1"/>
  </r>
  <r>
    <x v="3"/>
    <x v="2"/>
    <x v="2"/>
    <x v="1"/>
    <n v="5.2530465949999998"/>
    <n v="1.90673466666667"/>
    <n v="89093.340609000006"/>
  </r>
  <r>
    <x v="3"/>
    <x v="2"/>
    <x v="2"/>
    <x v="2"/>
    <n v="4.7111111111000001"/>
    <n v="5.1410640000000001"/>
    <n v="392471.89622699999"/>
  </r>
  <r>
    <x v="3"/>
    <x v="2"/>
    <x v="2"/>
    <x v="3"/>
    <n v="17.955555555466699"/>
    <n v="16.312791000000001"/>
    <n v="1300375.7924180001"/>
  </r>
  <r>
    <x v="3"/>
    <x v="2"/>
    <x v="2"/>
    <x v="4"/>
    <n v="24.062007168400001"/>
    <n v="22.1438706666667"/>
    <n v="2074649.8775820001"/>
  </r>
  <r>
    <x v="3"/>
    <x v="2"/>
    <x v="2"/>
    <x v="5"/>
    <n v="26.7731182795333"/>
    <n v="24.613984666666699"/>
    <n v="3248385.992573"/>
  </r>
  <r>
    <x v="3"/>
    <x v="2"/>
    <x v="2"/>
    <x v="6"/>
    <n v="26.544444444433299"/>
    <n v="25.3616496666667"/>
    <n v="3159888.611215"/>
  </r>
  <r>
    <x v="3"/>
    <x v="2"/>
    <x v="2"/>
    <x v="7"/>
    <n v="29.0096774193333"/>
    <n v="26.942328"/>
    <n v="3654821.396164"/>
  </r>
  <r>
    <x v="3"/>
    <x v="2"/>
    <x v="2"/>
    <x v="8"/>
    <n v="17.9591397849"/>
    <n v="17.043224333333299"/>
    <n v="2160513.5104669998"/>
  </r>
  <r>
    <x v="3"/>
    <x v="2"/>
    <x v="2"/>
    <x v="9"/>
    <n v="18.239784946133302"/>
    <n v="16.3435016666667"/>
    <n v="1945796.8322149999"/>
  </r>
  <r>
    <x v="3"/>
    <x v="2"/>
    <x v="2"/>
    <x v="10"/>
    <n v="16.548028673766702"/>
    <n v="15.4146673333333"/>
    <n v="1595329.598606"/>
  </r>
  <r>
    <x v="3"/>
    <x v="2"/>
    <x v="2"/>
    <x v="11"/>
    <n v="17.7358422938667"/>
    <n v="8.6597636666666702"/>
    <n v="1129145.6313680001"/>
  </r>
  <r>
    <x v="3"/>
    <x v="2"/>
    <x v="2"/>
    <x v="12"/>
    <n v="58.382078853033299"/>
    <n v="57.296683666666702"/>
    <n v="6091446.4376670001"/>
  </r>
  <r>
    <x v="3"/>
    <x v="2"/>
    <x v="3"/>
    <x v="0"/>
    <n v="3769.6577060856998"/>
    <n v="554.26204700000005"/>
    <n v="20968088.356226999"/>
  </r>
  <r>
    <x v="3"/>
    <x v="2"/>
    <x v="3"/>
    <x v="1"/>
    <n v="9091.1931899510491"/>
    <n v="3668.5525016666702"/>
    <n v="183058621.311869"/>
  </r>
  <r>
    <x v="3"/>
    <x v="2"/>
    <x v="3"/>
    <x v="2"/>
    <n v="14107.8207885093"/>
    <n v="10631.044374999999"/>
    <n v="769409717.55653596"/>
  </r>
  <r>
    <x v="3"/>
    <x v="2"/>
    <x v="3"/>
    <x v="3"/>
    <n v="18887.263440837902"/>
    <n v="16714.009427000001"/>
    <n v="1515605635.2509201"/>
  </r>
  <r>
    <x v="3"/>
    <x v="2"/>
    <x v="3"/>
    <x v="4"/>
    <n v="25493.717204274599"/>
    <n v="23513.028634333299"/>
    <n v="2390891958.3127899"/>
  </r>
  <r>
    <x v="3"/>
    <x v="2"/>
    <x v="3"/>
    <x v="5"/>
    <n v="36059.389605697397"/>
    <n v="33524.631689333299"/>
    <n v="3655722224.6930599"/>
  </r>
  <r>
    <x v="3"/>
    <x v="2"/>
    <x v="3"/>
    <x v="6"/>
    <n v="45590.591397805299"/>
    <n v="42492.293282666702"/>
    <n v="4818244096.3140202"/>
  </r>
  <r>
    <x v="3"/>
    <x v="2"/>
    <x v="3"/>
    <x v="7"/>
    <n v="52330.808243675703"/>
    <n v="48674.394843666603"/>
    <n v="5579828224.0994301"/>
  </r>
  <r>
    <x v="3"/>
    <x v="2"/>
    <x v="3"/>
    <x v="8"/>
    <n v="42531.528315363401"/>
    <n v="39256.45925"/>
    <n v="4375193430.0327597"/>
  </r>
  <r>
    <x v="3"/>
    <x v="2"/>
    <x v="3"/>
    <x v="9"/>
    <n v="32874.898924690897"/>
    <n v="30010.623406999999"/>
    <n v="3223601848.3751302"/>
  </r>
  <r>
    <x v="3"/>
    <x v="2"/>
    <x v="3"/>
    <x v="10"/>
    <n v="19890.5451612697"/>
    <n v="17271.748957"/>
    <n v="1896818574.4342799"/>
  </r>
  <r>
    <x v="3"/>
    <x v="2"/>
    <x v="3"/>
    <x v="11"/>
    <n v="6284.6100358362"/>
    <n v="3564.2536686666599"/>
    <n v="399084320.34783298"/>
  </r>
  <r>
    <x v="3"/>
    <x v="2"/>
    <x v="3"/>
    <x v="12"/>
    <n v="6421.8774193487297"/>
    <n v="5792.5132033333302"/>
    <n v="713645609.18102705"/>
  </r>
  <r>
    <x v="3"/>
    <x v="2"/>
    <x v="4"/>
    <x v="0"/>
    <n v="746.49283153880003"/>
    <n v="122.057576666667"/>
    <n v="4716015.0876740003"/>
  </r>
  <r>
    <x v="3"/>
    <x v="2"/>
    <x v="4"/>
    <x v="1"/>
    <n v="6160.5064516017601"/>
    <n v="4987.7989669999997"/>
    <n v="207451304.20107299"/>
  </r>
  <r>
    <x v="3"/>
    <x v="2"/>
    <x v="4"/>
    <x v="2"/>
    <n v="14121.516845848801"/>
    <n v="12232.8528013333"/>
    <n v="851215233.38556802"/>
  </r>
  <r>
    <x v="3"/>
    <x v="2"/>
    <x v="4"/>
    <x v="3"/>
    <n v="14002.0351254126"/>
    <n v="12074.008845333299"/>
    <n v="1063903350.30031"/>
  </r>
  <r>
    <x v="3"/>
    <x v="2"/>
    <x v="4"/>
    <x v="4"/>
    <n v="14767.0218637586"/>
    <n v="12850.165102999999"/>
    <n v="1219458669.92488"/>
  </r>
  <r>
    <x v="3"/>
    <x v="2"/>
    <x v="4"/>
    <x v="5"/>
    <n v="15919.3559139355"/>
    <n v="13952.752798"/>
    <n v="1387761798.0441799"/>
  </r>
  <r>
    <x v="3"/>
    <x v="2"/>
    <x v="4"/>
    <x v="6"/>
    <n v="16665.681720387001"/>
    <n v="14768.921668999999"/>
    <n v="1532452219.4377899"/>
  </r>
  <r>
    <x v="3"/>
    <x v="2"/>
    <x v="4"/>
    <x v="7"/>
    <n v="16934.165232935498"/>
    <n v="15075.0054853333"/>
    <n v="1601496459.2160299"/>
  </r>
  <r>
    <x v="3"/>
    <x v="2"/>
    <x v="4"/>
    <x v="8"/>
    <n v="14138.861648711299"/>
    <n v="12452.4588783333"/>
    <n v="1315126874.9207699"/>
  </r>
  <r>
    <x v="3"/>
    <x v="2"/>
    <x v="4"/>
    <x v="9"/>
    <n v="11627.868100325401"/>
    <n v="10081.306904999999"/>
    <n v="1037214513.56248"/>
  </r>
  <r>
    <x v="3"/>
    <x v="2"/>
    <x v="4"/>
    <x v="10"/>
    <n v="8164.36200715004"/>
    <n v="6690.1045553333397"/>
    <n v="690258001.81041098"/>
  </r>
  <r>
    <x v="3"/>
    <x v="2"/>
    <x v="4"/>
    <x v="11"/>
    <n v="2784.7867383459302"/>
    <n v="1642.27870366667"/>
    <n v="164419509.554517"/>
  </r>
  <r>
    <x v="3"/>
    <x v="2"/>
    <x v="4"/>
    <x v="12"/>
    <n v="3690.37491038793"/>
    <n v="3092.29570333333"/>
    <n v="276404410.43918002"/>
  </r>
  <r>
    <x v="3"/>
    <x v="2"/>
    <x v="5"/>
    <x v="0"/>
    <n v="21569.257706088101"/>
    <n v="2951.9180940000001"/>
    <n v="103788696.09267101"/>
  </r>
  <r>
    <x v="3"/>
    <x v="2"/>
    <x v="5"/>
    <x v="1"/>
    <n v="87502.599283139105"/>
    <n v="26999.825308666699"/>
    <n v="1315844954.24178"/>
  </r>
  <r>
    <x v="3"/>
    <x v="2"/>
    <x v="5"/>
    <x v="2"/>
    <n v="86644.824014319005"/>
    <n v="53112.992290666698"/>
    <n v="3320288477.66293"/>
  </r>
  <r>
    <x v="3"/>
    <x v="2"/>
    <x v="5"/>
    <x v="3"/>
    <n v="55192.8078852939"/>
    <n v="44485.043577999997"/>
    <n v="3419684807.8543801"/>
  </r>
  <r>
    <x v="3"/>
    <x v="2"/>
    <x v="5"/>
    <x v="4"/>
    <n v="48947.786021495303"/>
    <n v="44365.290314333302"/>
    <n v="3964972717.9608202"/>
  </r>
  <r>
    <x v="3"/>
    <x v="2"/>
    <x v="5"/>
    <x v="5"/>
    <n v="56982.817204289502"/>
    <n v="52707.094441333298"/>
    <n v="5267219679.2510996"/>
  </r>
  <r>
    <x v="3"/>
    <x v="2"/>
    <x v="5"/>
    <x v="6"/>
    <n v="61186.910752677097"/>
    <n v="56989.409044333399"/>
    <n v="6107538316.0827703"/>
  </r>
  <r>
    <x v="3"/>
    <x v="2"/>
    <x v="5"/>
    <x v="7"/>
    <n v="64253.795698911497"/>
    <n v="59976.863334333299"/>
    <n v="6594425159.0692596"/>
  </r>
  <r>
    <x v="3"/>
    <x v="2"/>
    <x v="5"/>
    <x v="8"/>
    <n v="51596.841577048603"/>
    <n v="47737.289577666699"/>
    <n v="5079444903.7354698"/>
  </r>
  <r>
    <x v="3"/>
    <x v="2"/>
    <x v="5"/>
    <x v="9"/>
    <n v="41028.467025078797"/>
    <n v="37452.932093666699"/>
    <n v="3842108059.92659"/>
  </r>
  <r>
    <x v="3"/>
    <x v="2"/>
    <x v="5"/>
    <x v="10"/>
    <n v="28710.978494612998"/>
    <n v="24075.182395666699"/>
    <n v="2416183958.4682798"/>
  </r>
  <r>
    <x v="3"/>
    <x v="2"/>
    <x v="5"/>
    <x v="11"/>
    <n v="14118.1620071616"/>
    <n v="7203.9141146666698"/>
    <n v="683955049.33226299"/>
  </r>
  <r>
    <x v="3"/>
    <x v="2"/>
    <x v="5"/>
    <x v="12"/>
    <n v="19925.4401433651"/>
    <n v="15176.009012333299"/>
    <n v="1480370402.6515501"/>
  </r>
  <r>
    <x v="3"/>
    <x v="2"/>
    <x v="6"/>
    <x v="0"/>
    <n v="2746.7928315409299"/>
    <n v="271.13501100000002"/>
    <n v="10937504.355110999"/>
  </r>
  <r>
    <x v="3"/>
    <x v="2"/>
    <x v="6"/>
    <x v="1"/>
    <n v="2735.2311827949002"/>
    <n v="651.10146399999996"/>
    <n v="32796281.559625"/>
  </r>
  <r>
    <x v="3"/>
    <x v="2"/>
    <x v="6"/>
    <x v="2"/>
    <n v="5582.6645161283304"/>
    <n v="3458.1832613333299"/>
    <n v="239182322.63602999"/>
  </r>
  <r>
    <x v="3"/>
    <x v="2"/>
    <x v="6"/>
    <x v="3"/>
    <n v="9534.5444444436707"/>
    <n v="8004.3043353333396"/>
    <n v="724840530.12608004"/>
  </r>
  <r>
    <x v="3"/>
    <x v="2"/>
    <x v="6"/>
    <x v="4"/>
    <n v="11565.2053763434"/>
    <n v="11006.644129"/>
    <n v="1240338799.6399601"/>
  </r>
  <r>
    <x v="3"/>
    <x v="2"/>
    <x v="6"/>
    <x v="5"/>
    <n v="13471.415412185501"/>
    <n v="12975.117323333299"/>
    <n v="1682959473.15873"/>
  </r>
  <r>
    <x v="3"/>
    <x v="2"/>
    <x v="6"/>
    <x v="6"/>
    <n v="13382.213261648199"/>
    <n v="12989.165489999999"/>
    <n v="1870895128.4063399"/>
  </r>
  <r>
    <x v="3"/>
    <x v="2"/>
    <x v="6"/>
    <x v="7"/>
    <n v="12227.737992831"/>
    <n v="11901.118613000001"/>
    <n v="1789193836.05866"/>
  </r>
  <r>
    <x v="3"/>
    <x v="2"/>
    <x v="6"/>
    <x v="8"/>
    <n v="8937.6379928311399"/>
    <n v="8705.6881906666695"/>
    <n v="1267621966.59746"/>
  </r>
  <r>
    <x v="3"/>
    <x v="2"/>
    <x v="6"/>
    <x v="9"/>
    <n v="6359.9953405013002"/>
    <n v="6147.6987263333303"/>
    <n v="836462354.12888205"/>
  </r>
  <r>
    <x v="3"/>
    <x v="2"/>
    <x v="6"/>
    <x v="10"/>
    <n v="3883.3007168454701"/>
    <n v="3537.04209466667"/>
    <n v="466730298.90876901"/>
  </r>
  <r>
    <x v="3"/>
    <x v="2"/>
    <x v="6"/>
    <x v="11"/>
    <n v="1606.269892473"/>
    <n v="721.11294766666697"/>
    <n v="88463724.318618"/>
  </r>
  <r>
    <x v="3"/>
    <x v="2"/>
    <x v="6"/>
    <x v="12"/>
    <n v="1963.7487455195301"/>
    <n v="1680.98607466667"/>
    <n v="235833158.92017999"/>
  </r>
  <r>
    <x v="3"/>
    <x v="2"/>
    <x v="7"/>
    <x v="0"/>
    <n v="222.731899641533"/>
    <n v="24.018025333333298"/>
    <n v="1024886.530949"/>
  </r>
  <r>
    <x v="3"/>
    <x v="2"/>
    <x v="7"/>
    <x v="1"/>
    <n v="676.11146953396701"/>
    <n v="173.46344233333301"/>
    <n v="9889972.0624989998"/>
  </r>
  <r>
    <x v="3"/>
    <x v="2"/>
    <x v="7"/>
    <x v="2"/>
    <n v="3454.4225806450299"/>
    <n v="2251.5395760000001"/>
    <n v="170039635.20950001"/>
  </r>
  <r>
    <x v="3"/>
    <x v="2"/>
    <x v="7"/>
    <x v="3"/>
    <n v="6601.9455197132002"/>
    <n v="6029.3618056666701"/>
    <n v="579719096.00966895"/>
  </r>
  <r>
    <x v="3"/>
    <x v="2"/>
    <x v="7"/>
    <x v="4"/>
    <n v="8394.1329749103406"/>
    <n v="8202.5970066666705"/>
    <n v="957594784.15241897"/>
  </r>
  <r>
    <x v="3"/>
    <x v="2"/>
    <x v="7"/>
    <x v="5"/>
    <n v="9818.3304659496607"/>
    <n v="9624.4436836666591"/>
    <n v="1300654636.6561799"/>
  </r>
  <r>
    <x v="3"/>
    <x v="2"/>
    <x v="7"/>
    <x v="6"/>
    <n v="9262.6842293906393"/>
    <n v="9070.8266316666704"/>
    <n v="1374257671.58022"/>
  </r>
  <r>
    <x v="3"/>
    <x v="2"/>
    <x v="7"/>
    <x v="7"/>
    <n v="12717.683870967699"/>
    <n v="12497.203431333301"/>
    <n v="1917959212.97083"/>
  </r>
  <r>
    <x v="3"/>
    <x v="2"/>
    <x v="7"/>
    <x v="8"/>
    <n v="10649.4243727598"/>
    <n v="10490.5796433333"/>
    <n v="1560067398.56019"/>
  </r>
  <r>
    <x v="3"/>
    <x v="2"/>
    <x v="7"/>
    <x v="9"/>
    <n v="8839.4946236559408"/>
    <n v="8626.7111646666708"/>
    <n v="1213906423.2806499"/>
  </r>
  <r>
    <x v="3"/>
    <x v="2"/>
    <x v="7"/>
    <x v="10"/>
    <n v="5982.4053763440297"/>
    <n v="5499.9129803333199"/>
    <n v="774703194.84870398"/>
  </r>
  <r>
    <x v="3"/>
    <x v="2"/>
    <x v="7"/>
    <x v="11"/>
    <n v="1915.63906810037"/>
    <n v="1026.41877833333"/>
    <n v="152982893.42274201"/>
  </r>
  <r>
    <x v="3"/>
    <x v="2"/>
    <x v="7"/>
    <x v="12"/>
    <n v="1456.40860215057"/>
    <n v="1178.65967566667"/>
    <n v="188654794.80836901"/>
  </r>
  <r>
    <x v="3"/>
    <x v="2"/>
    <x v="8"/>
    <x v="0"/>
    <n v="889.91075268810005"/>
    <n v="101.846613"/>
    <n v="4547277.2092359997"/>
  </r>
  <r>
    <x v="3"/>
    <x v="2"/>
    <x v="8"/>
    <x v="1"/>
    <n v="1739.8268817201999"/>
    <n v="416.30990233333301"/>
    <n v="22123857.897925001"/>
  </r>
  <r>
    <x v="3"/>
    <x v="2"/>
    <x v="8"/>
    <x v="2"/>
    <n v="2107.9125448024301"/>
    <n v="1284.706954"/>
    <n v="81357070.461245"/>
  </r>
  <r>
    <x v="3"/>
    <x v="2"/>
    <x v="8"/>
    <x v="3"/>
    <n v="2224.3759856629299"/>
    <n v="1855.4144283333301"/>
    <n v="153534720.856401"/>
  </r>
  <r>
    <x v="3"/>
    <x v="2"/>
    <x v="8"/>
    <x v="4"/>
    <n v="2408.7114695334699"/>
    <n v="2228.5103693333299"/>
    <n v="224294593.19271699"/>
  </r>
  <r>
    <x v="3"/>
    <x v="2"/>
    <x v="8"/>
    <x v="5"/>
    <n v="3124.6268817202299"/>
    <n v="2902.6551296666698"/>
    <n v="294157037.74697399"/>
  </r>
  <r>
    <x v="3"/>
    <x v="2"/>
    <x v="8"/>
    <x v="6"/>
    <n v="3679.24229390647"/>
    <n v="3465.6397476666698"/>
    <n v="355811102.26305997"/>
  </r>
  <r>
    <x v="3"/>
    <x v="2"/>
    <x v="8"/>
    <x v="7"/>
    <n v="4697.78315412137"/>
    <n v="4496.6795350000002"/>
    <n v="466019023.34945703"/>
  </r>
  <r>
    <x v="3"/>
    <x v="2"/>
    <x v="8"/>
    <x v="8"/>
    <n v="4555.9164874548296"/>
    <n v="4301.8255673333397"/>
    <n v="446319502.16421199"/>
  </r>
  <r>
    <x v="3"/>
    <x v="2"/>
    <x v="8"/>
    <x v="9"/>
    <n v="4241.4333333328304"/>
    <n v="3947.4249396666701"/>
    <n v="391622388.23917103"/>
  </r>
  <r>
    <x v="3"/>
    <x v="2"/>
    <x v="8"/>
    <x v="10"/>
    <n v="3568.3964157703999"/>
    <n v="2990.7330946666698"/>
    <n v="303584285.12984198"/>
  </r>
  <r>
    <x v="3"/>
    <x v="2"/>
    <x v="8"/>
    <x v="11"/>
    <n v="3061.80645161243"/>
    <n v="1259.1334856666699"/>
    <n v="150218643.138466"/>
  </r>
  <r>
    <x v="3"/>
    <x v="2"/>
    <x v="8"/>
    <x v="12"/>
    <n v="406.51146953360001"/>
    <n v="309.12040066666702"/>
    <n v="26808839.239404"/>
  </r>
  <r>
    <x v="3"/>
    <x v="2"/>
    <x v="9"/>
    <x v="0"/>
    <n v="2098.6186379917699"/>
    <n v="226.831769333333"/>
    <n v="12026492.654937999"/>
  </r>
  <r>
    <x v="3"/>
    <x v="2"/>
    <x v="9"/>
    <x v="1"/>
    <n v="6561.6956989235396"/>
    <n v="2233.7470396666699"/>
    <n v="127021976.595367"/>
  </r>
  <r>
    <x v="3"/>
    <x v="2"/>
    <x v="9"/>
    <x v="2"/>
    <n v="22143.643010740601"/>
    <n v="12589.745928"/>
    <n v="867905822.03278399"/>
  </r>
  <r>
    <x v="3"/>
    <x v="2"/>
    <x v="9"/>
    <x v="3"/>
    <n v="26720.069175616201"/>
    <n v="21086.767122666701"/>
    <n v="1824758222.88904"/>
  </r>
  <r>
    <x v="3"/>
    <x v="2"/>
    <x v="9"/>
    <x v="4"/>
    <n v="28293.897132607199"/>
    <n v="25275.3430306667"/>
    <n v="2571044743.3139601"/>
  </r>
  <r>
    <x v="3"/>
    <x v="2"/>
    <x v="9"/>
    <x v="5"/>
    <n v="30291.201792104999"/>
    <n v="27634.034543666701"/>
    <n v="3095860676.8437901"/>
  </r>
  <r>
    <x v="3"/>
    <x v="2"/>
    <x v="9"/>
    <x v="6"/>
    <n v="31852.3867383414"/>
    <n v="29219.639389"/>
    <n v="3463338084.1077299"/>
  </r>
  <r>
    <x v="3"/>
    <x v="2"/>
    <x v="9"/>
    <x v="7"/>
    <n v="33767.370967729003"/>
    <n v="31033.820562333301"/>
    <n v="3728028718.10431"/>
  </r>
  <r>
    <x v="3"/>
    <x v="2"/>
    <x v="9"/>
    <x v="8"/>
    <n v="27986.017562714602"/>
    <n v="25530.811799999999"/>
    <n v="2968599732.3801799"/>
  </r>
  <r>
    <x v="3"/>
    <x v="2"/>
    <x v="9"/>
    <x v="9"/>
    <n v="23876.155197125601"/>
    <n v="21500.653653000001"/>
    <n v="2380963270.6445799"/>
  </r>
  <r>
    <x v="3"/>
    <x v="2"/>
    <x v="9"/>
    <x v="10"/>
    <n v="16028.345161285601"/>
    <n v="13672.1236376667"/>
    <n v="1570121484.84989"/>
  </r>
  <r>
    <x v="3"/>
    <x v="2"/>
    <x v="9"/>
    <x v="11"/>
    <n v="6512.8795698889598"/>
    <n v="3672.3425586666699"/>
    <n v="454471056.96577501"/>
  </r>
  <r>
    <x v="3"/>
    <x v="2"/>
    <x v="9"/>
    <x v="12"/>
    <n v="8048.8075268760504"/>
    <n v="6507.0226569999904"/>
    <n v="724766786.24934006"/>
  </r>
  <r>
    <x v="3"/>
    <x v="2"/>
    <x v="10"/>
    <x v="0"/>
    <n v="2302.3616487454701"/>
    <n v="210.743515"/>
    <n v="8586577.1864839997"/>
  </r>
  <r>
    <x v="3"/>
    <x v="2"/>
    <x v="10"/>
    <x v="1"/>
    <n v="11035.1387096772"/>
    <n v="5589.0720396666702"/>
    <n v="265841186.76041701"/>
  </r>
  <r>
    <x v="3"/>
    <x v="2"/>
    <x v="10"/>
    <x v="2"/>
    <n v="52227.667383505999"/>
    <n v="32676.741692666699"/>
    <n v="2077192535.6666901"/>
  </r>
  <r>
    <x v="3"/>
    <x v="2"/>
    <x v="10"/>
    <x v="3"/>
    <n v="69475.918996409295"/>
    <n v="55448.955812333297"/>
    <n v="4406251825.5409298"/>
  </r>
  <r>
    <x v="3"/>
    <x v="2"/>
    <x v="10"/>
    <x v="4"/>
    <n v="84207.565591394698"/>
    <n v="75256.997619000103"/>
    <n v="6706819715.69734"/>
  </r>
  <r>
    <x v="3"/>
    <x v="2"/>
    <x v="10"/>
    <x v="5"/>
    <n v="103472.791397847"/>
    <n v="94022.549546666705"/>
    <n v="8939923161.9303894"/>
  </r>
  <r>
    <x v="3"/>
    <x v="2"/>
    <x v="10"/>
    <x v="6"/>
    <n v="103902.909677416"/>
    <n v="95063.135948666706"/>
    <n v="9294393397.3584003"/>
  </r>
  <r>
    <x v="3"/>
    <x v="2"/>
    <x v="10"/>
    <x v="7"/>
    <n v="111583.47956988899"/>
    <n v="102887.478187667"/>
    <n v="10153891535.539101"/>
  </r>
  <r>
    <x v="3"/>
    <x v="2"/>
    <x v="10"/>
    <x v="8"/>
    <n v="108970.015412183"/>
    <n v="100486.023231667"/>
    <n v="10028120826.004299"/>
  </r>
  <r>
    <x v="3"/>
    <x v="2"/>
    <x v="10"/>
    <x v="9"/>
    <n v="110655.704659496"/>
    <n v="101137.860402333"/>
    <n v="10234906263.6063"/>
  </r>
  <r>
    <x v="3"/>
    <x v="2"/>
    <x v="10"/>
    <x v="10"/>
    <n v="69694.737634406905"/>
    <n v="60467.306487333299"/>
    <n v="6595023916.01476"/>
  </r>
  <r>
    <x v="3"/>
    <x v="2"/>
    <x v="10"/>
    <x v="11"/>
    <n v="17236.539426522198"/>
    <n v="9168.6213779999998"/>
    <n v="1089619326.7298501"/>
  </r>
  <r>
    <x v="3"/>
    <x v="2"/>
    <x v="10"/>
    <x v="12"/>
    <n v="8105.1243727585597"/>
    <n v="6667.7534416666704"/>
    <n v="701359736.93318796"/>
  </r>
  <r>
    <x v="3"/>
    <x v="3"/>
    <x v="0"/>
    <x v="0"/>
    <n v="1595.16738351103"/>
    <n v="320.21693233333298"/>
    <n v="12374328.805633999"/>
  </r>
  <r>
    <x v="3"/>
    <x v="3"/>
    <x v="0"/>
    <x v="1"/>
    <n v="4069.1326164853699"/>
    <n v="2568.5713483333302"/>
    <n v="124200223.851062"/>
  </r>
  <r>
    <x v="3"/>
    <x v="3"/>
    <x v="0"/>
    <x v="2"/>
    <n v="5463.6347670228397"/>
    <n v="4980.9083586666702"/>
    <n v="318270172.22291303"/>
  </r>
  <r>
    <x v="3"/>
    <x v="3"/>
    <x v="0"/>
    <x v="3"/>
    <n v="5829.1996415755702"/>
    <n v="5553.5421473333299"/>
    <n v="407798807.50856799"/>
  </r>
  <r>
    <x v="3"/>
    <x v="3"/>
    <x v="0"/>
    <x v="4"/>
    <n v="4207.8781361993297"/>
    <n v="3989.0516923333298"/>
    <n v="325249478.49580699"/>
  </r>
  <r>
    <x v="3"/>
    <x v="3"/>
    <x v="0"/>
    <x v="5"/>
    <n v="3135.9813620055002"/>
    <n v="2910.54220933333"/>
    <n v="261752224.161277"/>
  </r>
  <r>
    <x v="3"/>
    <x v="3"/>
    <x v="0"/>
    <x v="6"/>
    <n v="2826.5143369162702"/>
    <n v="2583.51602966667"/>
    <n v="244332967.244984"/>
  </r>
  <r>
    <x v="3"/>
    <x v="3"/>
    <x v="0"/>
    <x v="7"/>
    <n v="3023.8910394245299"/>
    <n v="2749.41603533333"/>
    <n v="273090176.48274302"/>
  </r>
  <r>
    <x v="3"/>
    <x v="3"/>
    <x v="0"/>
    <x v="8"/>
    <n v="2750.7107526864002"/>
    <n v="2480.3846560000002"/>
    <n v="253344838.99896199"/>
  </r>
  <r>
    <x v="3"/>
    <x v="3"/>
    <x v="0"/>
    <x v="9"/>
    <n v="2136.27562723867"/>
    <n v="1880.8514459999999"/>
    <n v="182168192.941048"/>
  </r>
  <r>
    <x v="3"/>
    <x v="3"/>
    <x v="0"/>
    <x v="10"/>
    <n v="1536.8164874539"/>
    <n v="1216.9104543333301"/>
    <n v="114606600.310112"/>
  </r>
  <r>
    <x v="3"/>
    <x v="3"/>
    <x v="0"/>
    <x v="11"/>
    <n v="1127.9698924720301"/>
    <n v="556.72047466666697"/>
    <n v="45336227.652730003"/>
  </r>
  <r>
    <x v="3"/>
    <x v="3"/>
    <x v="0"/>
    <x v="12"/>
    <n v="3142.8931899629702"/>
    <n v="2684.8534483333301"/>
    <n v="202414547.38038599"/>
  </r>
  <r>
    <x v="3"/>
    <x v="3"/>
    <x v="1"/>
    <x v="0"/>
    <n v="4057.16129032035"/>
    <n v="345.31836033333298"/>
    <n v="13543568.944494"/>
  </r>
  <r>
    <x v="3"/>
    <x v="3"/>
    <x v="1"/>
    <x v="1"/>
    <n v="8615.4272401303806"/>
    <n v="2136.54636133333"/>
    <n v="105625690.809248"/>
  </r>
  <r>
    <x v="3"/>
    <x v="3"/>
    <x v="1"/>
    <x v="2"/>
    <n v="11029.9318996325"/>
    <n v="5451.2223190000004"/>
    <n v="367905001.56155199"/>
  </r>
  <r>
    <x v="3"/>
    <x v="3"/>
    <x v="1"/>
    <x v="3"/>
    <n v="8715.1594982037404"/>
    <n v="5681.8462836666604"/>
    <n v="473418483.78032202"/>
  </r>
  <r>
    <x v="3"/>
    <x v="3"/>
    <x v="1"/>
    <x v="4"/>
    <n v="7693.899283152"/>
    <n v="6493.3743279999999"/>
    <n v="613451171.62795806"/>
  </r>
  <r>
    <x v="3"/>
    <x v="3"/>
    <x v="1"/>
    <x v="5"/>
    <n v="9074.5430107516404"/>
    <n v="8041.918651"/>
    <n v="804649002.40544701"/>
  </r>
  <r>
    <x v="3"/>
    <x v="3"/>
    <x v="1"/>
    <x v="6"/>
    <n v="9782.1125448016792"/>
    <n v="8828.3336743333402"/>
    <n v="922371963.94854999"/>
  </r>
  <r>
    <x v="3"/>
    <x v="3"/>
    <x v="1"/>
    <x v="7"/>
    <n v="11155.7817204287"/>
    <n v="10143.741529000001"/>
    <n v="1082913561.2200401"/>
  </r>
  <r>
    <x v="3"/>
    <x v="3"/>
    <x v="1"/>
    <x v="8"/>
    <n v="10648.8602150529"/>
    <n v="9654.0599123333395"/>
    <n v="1020792025.78181"/>
  </r>
  <r>
    <x v="3"/>
    <x v="3"/>
    <x v="1"/>
    <x v="9"/>
    <n v="10743.0734767018"/>
    <n v="9750.6325680000009"/>
    <n v="1022590667.19125"/>
  </r>
  <r>
    <x v="3"/>
    <x v="3"/>
    <x v="1"/>
    <x v="10"/>
    <n v="8951.6849462352402"/>
    <n v="7200.3320130000002"/>
    <n v="774391464.55590403"/>
  </r>
  <r>
    <x v="3"/>
    <x v="3"/>
    <x v="1"/>
    <x v="11"/>
    <n v="6845.5465949795998"/>
    <n v="2275.00440766667"/>
    <n v="223026718.536834"/>
  </r>
  <r>
    <x v="3"/>
    <x v="3"/>
    <x v="1"/>
    <x v="12"/>
    <n v="1220.8982078847"/>
    <n v="956.91781600000002"/>
    <n v="110250319.41893899"/>
  </r>
  <r>
    <x v="3"/>
    <x v="3"/>
    <x v="2"/>
    <x v="0"/>
    <n v="1.16129032253333"/>
    <n v="0.19875666666667"/>
    <n v="8234.4851610000005"/>
  </r>
  <r>
    <x v="3"/>
    <x v="3"/>
    <x v="2"/>
    <x v="1"/>
    <n v="2.4946236557333301"/>
    <n v="0.87577700000000003"/>
    <n v="46997.239354999998"/>
  </r>
  <r>
    <x v="3"/>
    <x v="3"/>
    <x v="2"/>
    <x v="2"/>
    <n v="5.8709677418666697"/>
    <n v="4.0150533333333298"/>
    <n v="293417.37548699998"/>
  </r>
  <r>
    <x v="3"/>
    <x v="3"/>
    <x v="2"/>
    <x v="3"/>
    <n v="21.433691756233301"/>
    <n v="14.454729333333299"/>
    <n v="1357550.8928640001"/>
  </r>
  <r>
    <x v="3"/>
    <x v="3"/>
    <x v="2"/>
    <x v="4"/>
    <n v="21.3405017921"/>
    <n v="19.004055000000001"/>
    <n v="1924651.6247779999"/>
  </r>
  <r>
    <x v="3"/>
    <x v="3"/>
    <x v="2"/>
    <x v="5"/>
    <n v="30.039426523333301"/>
    <n v="22.7461086666667"/>
    <n v="3198420.5374210002"/>
  </r>
  <r>
    <x v="3"/>
    <x v="3"/>
    <x v="2"/>
    <x v="6"/>
    <n v="25.9892473118"/>
    <n v="21.374769666666701"/>
    <n v="4362912.6720430003"/>
  </r>
  <r>
    <x v="3"/>
    <x v="3"/>
    <x v="2"/>
    <x v="7"/>
    <n v="27.5483870967333"/>
    <n v="24.0360093333333"/>
    <n v="2650614.8573460001"/>
  </r>
  <r>
    <x v="3"/>
    <x v="3"/>
    <x v="2"/>
    <x v="8"/>
    <n v="21.8222222222333"/>
    <n v="19.3686136666667"/>
    <n v="2359273.4476370001"/>
  </r>
  <r>
    <x v="3"/>
    <x v="3"/>
    <x v="2"/>
    <x v="9"/>
    <n v="21.8222222222333"/>
    <n v="21.7739883333333"/>
    <n v="3186219.5674689999"/>
  </r>
  <r>
    <x v="3"/>
    <x v="3"/>
    <x v="2"/>
    <x v="10"/>
    <n v="25.706093189933299"/>
    <n v="22.711576666666701"/>
    <n v="2962297.6709520002"/>
  </r>
  <r>
    <x v="3"/>
    <x v="3"/>
    <x v="2"/>
    <x v="11"/>
    <n v="28.992831541200001"/>
    <n v="11.644546"/>
    <n v="1679138.7782449999"/>
  </r>
  <r>
    <x v="3"/>
    <x v="3"/>
    <x v="2"/>
    <x v="12"/>
    <n v="172.569892473034"/>
    <n v="174.04250266666699"/>
    <n v="20947434.300898001"/>
  </r>
  <r>
    <x v="3"/>
    <x v="3"/>
    <x v="3"/>
    <x v="0"/>
    <n v="3831.5720430051001"/>
    <n v="516.97566500000005"/>
    <n v="20528748.116335999"/>
  </r>
  <r>
    <x v="3"/>
    <x v="3"/>
    <x v="3"/>
    <x v="1"/>
    <n v="8338.6060931812608"/>
    <n v="3310.1416573333399"/>
    <n v="166738521.044624"/>
  </r>
  <r>
    <x v="3"/>
    <x v="3"/>
    <x v="3"/>
    <x v="2"/>
    <n v="13281.4397849381"/>
    <n v="10479.582944"/>
    <n v="777745899.19912302"/>
  </r>
  <r>
    <x v="3"/>
    <x v="3"/>
    <x v="3"/>
    <x v="3"/>
    <n v="18710.2412186314"/>
    <n v="17167.404053333299"/>
    <n v="1620464321.84916"/>
  </r>
  <r>
    <x v="3"/>
    <x v="3"/>
    <x v="3"/>
    <x v="4"/>
    <n v="25159.981720423599"/>
    <n v="24013.763451999999"/>
    <n v="2526005737.8375502"/>
  </r>
  <r>
    <x v="3"/>
    <x v="3"/>
    <x v="3"/>
    <x v="5"/>
    <n v="35448.139426515598"/>
    <n v="34096.163716333402"/>
    <n v="3831877327.2372499"/>
  </r>
  <r>
    <x v="3"/>
    <x v="3"/>
    <x v="3"/>
    <x v="6"/>
    <n v="45161.251612894703"/>
    <n v="43600.566746666598"/>
    <n v="5117597937.82199"/>
  </r>
  <r>
    <x v="3"/>
    <x v="3"/>
    <x v="3"/>
    <x v="7"/>
    <n v="51920.369175617103"/>
    <n v="50042.934920333297"/>
    <n v="5927773759.11763"/>
  </r>
  <r>
    <x v="3"/>
    <x v="3"/>
    <x v="3"/>
    <x v="8"/>
    <n v="42915.538351244701"/>
    <n v="41164.721100333401"/>
    <n v="4780413953.4640198"/>
  </r>
  <r>
    <x v="3"/>
    <x v="3"/>
    <x v="3"/>
    <x v="9"/>
    <n v="32987.510752681403"/>
    <n v="31317.967971666701"/>
    <n v="3494986238.3496099"/>
  </r>
  <r>
    <x v="3"/>
    <x v="3"/>
    <x v="3"/>
    <x v="10"/>
    <n v="19974.258422933701"/>
    <n v="17982.6361226667"/>
    <n v="2023590424.3176"/>
  </r>
  <r>
    <x v="3"/>
    <x v="3"/>
    <x v="3"/>
    <x v="11"/>
    <n v="6445.0164874504699"/>
    <n v="3702.2505099999998"/>
    <n v="439276868.23975402"/>
  </r>
  <r>
    <x v="3"/>
    <x v="3"/>
    <x v="3"/>
    <x v="12"/>
    <n v="6318.8100358388001"/>
    <n v="5826.1769466666601"/>
    <n v="713400548.09349799"/>
  </r>
  <r>
    <x v="3"/>
    <x v="3"/>
    <x v="4"/>
    <x v="0"/>
    <n v="767.94731182503403"/>
    <n v="125.021667666667"/>
    <n v="5880969.5845900001"/>
  </r>
  <r>
    <x v="3"/>
    <x v="3"/>
    <x v="4"/>
    <x v="1"/>
    <n v="5962.6344085944702"/>
    <n v="4927.67724"/>
    <n v="211553240.728542"/>
  </r>
  <r>
    <x v="3"/>
    <x v="3"/>
    <x v="4"/>
    <x v="2"/>
    <n v="13830.407168445199"/>
    <n v="12297.199071666701"/>
    <n v="936026866.24380004"/>
  </r>
  <r>
    <x v="3"/>
    <x v="3"/>
    <x v="4"/>
    <x v="3"/>
    <n v="13882.6777777647"/>
    <n v="12372.100667000001"/>
    <n v="1214408047.24419"/>
  </r>
  <r>
    <x v="3"/>
    <x v="3"/>
    <x v="4"/>
    <x v="4"/>
    <n v="14611.0379928203"/>
    <n v="13271.3145386667"/>
    <n v="1396210544.1186399"/>
  </r>
  <r>
    <x v="3"/>
    <x v="3"/>
    <x v="4"/>
    <x v="5"/>
    <n v="15830.7681003495"/>
    <n v="14481.226352"/>
    <n v="1588965148.5750401"/>
  </r>
  <r>
    <x v="3"/>
    <x v="3"/>
    <x v="4"/>
    <x v="6"/>
    <n v="16517.0634408517"/>
    <n v="15256.0458026667"/>
    <n v="1745868233.6779699"/>
  </r>
  <r>
    <x v="3"/>
    <x v="3"/>
    <x v="4"/>
    <x v="7"/>
    <n v="16845.367383504101"/>
    <n v="15529.165809333301"/>
    <n v="1819945789.51127"/>
  </r>
  <r>
    <x v="3"/>
    <x v="3"/>
    <x v="4"/>
    <x v="8"/>
    <n v="14248.114695333499"/>
    <n v="13048.825769999999"/>
    <n v="1513156162.16154"/>
  </r>
  <r>
    <x v="3"/>
    <x v="3"/>
    <x v="4"/>
    <x v="9"/>
    <n v="11654.085663075401"/>
    <n v="10561.775654999999"/>
    <n v="1191203100.6848199"/>
  </r>
  <r>
    <x v="3"/>
    <x v="3"/>
    <x v="4"/>
    <x v="10"/>
    <n v="8174.9172042937298"/>
    <n v="6950.9074773333296"/>
    <n v="783803263.03915203"/>
  </r>
  <r>
    <x v="3"/>
    <x v="3"/>
    <x v="4"/>
    <x v="11"/>
    <n v="2829.1050179157701"/>
    <n v="1682.9434773333301"/>
    <n v="177331748.372145"/>
  </r>
  <r>
    <x v="3"/>
    <x v="3"/>
    <x v="4"/>
    <x v="12"/>
    <n v="3801.3103942606999"/>
    <n v="3207.5203266666699"/>
    <n v="301367453.23190099"/>
  </r>
  <r>
    <x v="3"/>
    <x v="3"/>
    <x v="5"/>
    <x v="0"/>
    <n v="21094.6458781332"/>
    <n v="2707.93135533333"/>
    <n v="96675814.008448094"/>
  </r>
  <r>
    <x v="3"/>
    <x v="3"/>
    <x v="5"/>
    <x v="1"/>
    <n v="84967.117562712403"/>
    <n v="24832.594291000001"/>
    <n v="1231211241.21978"/>
  </r>
  <r>
    <x v="3"/>
    <x v="3"/>
    <x v="5"/>
    <x v="2"/>
    <n v="83998.519354823598"/>
    <n v="50764.019105333398"/>
    <n v="3202696813.5721102"/>
  </r>
  <r>
    <x v="3"/>
    <x v="3"/>
    <x v="5"/>
    <x v="3"/>
    <n v="54877.707526873899"/>
    <n v="44345.886327"/>
    <n v="3503764193.8510599"/>
  </r>
  <r>
    <x v="3"/>
    <x v="3"/>
    <x v="5"/>
    <x v="4"/>
    <n v="48776.686379924002"/>
    <n v="44885.759495999999"/>
    <n v="4116185264.3080101"/>
  </r>
  <r>
    <x v="3"/>
    <x v="3"/>
    <x v="5"/>
    <x v="5"/>
    <n v="56810.073118275599"/>
    <n v="53494.243381"/>
    <n v="5486398671.7199402"/>
  </r>
  <r>
    <x v="3"/>
    <x v="3"/>
    <x v="5"/>
    <x v="6"/>
    <n v="60987.291039422897"/>
    <n v="57865.763306000103"/>
    <n v="6368333944.6716404"/>
  </r>
  <r>
    <x v="3"/>
    <x v="3"/>
    <x v="5"/>
    <x v="7"/>
    <n v="64074.215412181198"/>
    <n v="60928.182722666701"/>
    <n v="6889115278.9142904"/>
  </r>
  <r>
    <x v="3"/>
    <x v="3"/>
    <x v="5"/>
    <x v="8"/>
    <n v="51932.057347665897"/>
    <n v="48969.7081236667"/>
    <n v="5425559712.5510902"/>
  </r>
  <r>
    <x v="3"/>
    <x v="3"/>
    <x v="5"/>
    <x v="9"/>
    <n v="41321.794265228797"/>
    <n v="38439.910214000003"/>
    <n v="4086532131.6662002"/>
  </r>
  <r>
    <x v="3"/>
    <x v="3"/>
    <x v="5"/>
    <x v="10"/>
    <n v="28492.6989247243"/>
    <n v="24329.145468999999"/>
    <n v="2555817944.7407498"/>
  </r>
  <r>
    <x v="3"/>
    <x v="3"/>
    <x v="5"/>
    <x v="11"/>
    <n v="14154.5681003513"/>
    <n v="7236.43850833334"/>
    <n v="717686478.95687604"/>
  </r>
  <r>
    <x v="3"/>
    <x v="3"/>
    <x v="5"/>
    <x v="12"/>
    <n v="18512.899999998601"/>
    <n v="14432.157045333301"/>
    <n v="1483429727.9328401"/>
  </r>
  <r>
    <x v="3"/>
    <x v="3"/>
    <x v="6"/>
    <x v="0"/>
    <n v="2759.1247311833999"/>
    <n v="313.268977333333"/>
    <n v="11670579.288799999"/>
  </r>
  <r>
    <x v="3"/>
    <x v="3"/>
    <x v="6"/>
    <x v="1"/>
    <n v="2754.9516129030299"/>
    <n v="764.78043933333299"/>
    <n v="39213966.571092002"/>
  </r>
  <r>
    <x v="3"/>
    <x v="3"/>
    <x v="6"/>
    <x v="2"/>
    <n v="5685.6867383509998"/>
    <n v="3527.52802266667"/>
    <n v="247192033.58796"/>
  </r>
  <r>
    <x v="3"/>
    <x v="3"/>
    <x v="6"/>
    <x v="3"/>
    <n v="9599.5853046584107"/>
    <n v="8151.8290366666697"/>
    <n v="758430198.46756804"/>
  </r>
  <r>
    <x v="3"/>
    <x v="3"/>
    <x v="6"/>
    <x v="4"/>
    <n v="11492.7050179206"/>
    <n v="11005.4106483333"/>
    <n v="1270637808.5192499"/>
  </r>
  <r>
    <x v="3"/>
    <x v="3"/>
    <x v="6"/>
    <x v="5"/>
    <n v="13438.6756272398"/>
    <n v="13078.662636666701"/>
    <n v="1719430908.2950599"/>
  </r>
  <r>
    <x v="3"/>
    <x v="3"/>
    <x v="6"/>
    <x v="6"/>
    <n v="13388.763082436901"/>
    <n v="13108.217388999999"/>
    <n v="1916464796.9237001"/>
  </r>
  <r>
    <x v="3"/>
    <x v="3"/>
    <x v="6"/>
    <x v="7"/>
    <n v="12289.250537634"/>
    <n v="12040.189737333299"/>
    <n v="1815589289.4866199"/>
  </r>
  <r>
    <x v="3"/>
    <x v="3"/>
    <x v="6"/>
    <x v="8"/>
    <n v="9022.7057347667305"/>
    <n v="8856.9634970000097"/>
    <n v="1305167153.5576"/>
  </r>
  <r>
    <x v="3"/>
    <x v="3"/>
    <x v="6"/>
    <x v="9"/>
    <n v="6392.0738351253303"/>
    <n v="6229.7593639999996"/>
    <n v="868179529.64226103"/>
  </r>
  <r>
    <x v="3"/>
    <x v="3"/>
    <x v="6"/>
    <x v="10"/>
    <n v="3879.3548387096698"/>
    <n v="3541.56709566667"/>
    <n v="475947131.12308699"/>
  </r>
  <r>
    <x v="3"/>
    <x v="3"/>
    <x v="6"/>
    <x v="11"/>
    <n v="1574.6107526879"/>
    <n v="750.231183333334"/>
    <n v="95914732.382231995"/>
  </r>
  <r>
    <x v="3"/>
    <x v="3"/>
    <x v="6"/>
    <x v="12"/>
    <n v="1989.22974910377"/>
    <n v="1713.6158696666701"/>
    <n v="260419664.64962301"/>
  </r>
  <r>
    <x v="3"/>
    <x v="3"/>
    <x v="7"/>
    <x v="0"/>
    <n v="269.11899641579998"/>
    <n v="27.909956333333302"/>
    <n v="1253260.623619"/>
  </r>
  <r>
    <x v="3"/>
    <x v="3"/>
    <x v="7"/>
    <x v="1"/>
    <n v="697.38602150539998"/>
    <n v="190.437473333333"/>
    <n v="11188692.751622999"/>
  </r>
  <r>
    <x v="3"/>
    <x v="3"/>
    <x v="7"/>
    <x v="2"/>
    <n v="3396.35698924707"/>
    <n v="2100.35793333333"/>
    <n v="155993792.037348"/>
  </r>
  <r>
    <x v="3"/>
    <x v="3"/>
    <x v="7"/>
    <x v="3"/>
    <n v="6497.9007168458702"/>
    <n v="5948.1465040000003"/>
    <n v="576337728.44448102"/>
  </r>
  <r>
    <x v="3"/>
    <x v="3"/>
    <x v="7"/>
    <x v="4"/>
    <n v="8343.1928315412097"/>
    <n v="8174.6439426666602"/>
    <n v="956421041.42598796"/>
  </r>
  <r>
    <x v="3"/>
    <x v="3"/>
    <x v="7"/>
    <x v="5"/>
    <n v="9832.5795698923703"/>
    <n v="9695.5805483333297"/>
    <n v="1326232619.37782"/>
  </r>
  <r>
    <x v="3"/>
    <x v="3"/>
    <x v="7"/>
    <x v="6"/>
    <n v="9242.9175627239292"/>
    <n v="9099.2784506666703"/>
    <n v="1412373176.9702699"/>
  </r>
  <r>
    <x v="3"/>
    <x v="3"/>
    <x v="7"/>
    <x v="7"/>
    <n v="12598.1537634409"/>
    <n v="12443.306266666699"/>
    <n v="1981981099.0069499"/>
  </r>
  <r>
    <x v="3"/>
    <x v="3"/>
    <x v="7"/>
    <x v="8"/>
    <n v="10680.583154121799"/>
    <n v="10555.72883"/>
    <n v="1616004012.4600201"/>
  </r>
  <r>
    <x v="3"/>
    <x v="3"/>
    <x v="7"/>
    <x v="9"/>
    <n v="8878.7039426523606"/>
    <n v="8688.9228413333294"/>
    <n v="1258904648.9135399"/>
  </r>
  <r>
    <x v="3"/>
    <x v="3"/>
    <x v="7"/>
    <x v="10"/>
    <n v="5979.3677419355399"/>
    <n v="5506.0750010000002"/>
    <n v="798338800.17106497"/>
  </r>
  <r>
    <x v="3"/>
    <x v="3"/>
    <x v="7"/>
    <x v="11"/>
    <n v="1972.3215053767999"/>
    <n v="1054.856556"/>
    <n v="162526063.69271401"/>
  </r>
  <r>
    <x v="3"/>
    <x v="3"/>
    <x v="7"/>
    <x v="12"/>
    <n v="1407.6218637992699"/>
    <n v="1132.3818066666699"/>
    <n v="198661356.88600299"/>
  </r>
  <r>
    <x v="3"/>
    <x v="3"/>
    <x v="8"/>
    <x v="0"/>
    <n v="915.21899641569996"/>
    <n v="97.669855333333402"/>
    <n v="4484789.8544939999"/>
  </r>
  <r>
    <x v="3"/>
    <x v="3"/>
    <x v="8"/>
    <x v="1"/>
    <n v="1557.9286738349699"/>
    <n v="316.92847333333299"/>
    <n v="16933902.251219001"/>
  </r>
  <r>
    <x v="3"/>
    <x v="3"/>
    <x v="8"/>
    <x v="2"/>
    <n v="1896.6967741932699"/>
    <n v="1152.3181010000001"/>
    <n v="71218199.483797997"/>
  </r>
  <r>
    <x v="3"/>
    <x v="3"/>
    <x v="8"/>
    <x v="3"/>
    <n v="2139.1261648743998"/>
    <n v="1800.13695133333"/>
    <n v="149099605.46129701"/>
  </r>
  <r>
    <x v="3"/>
    <x v="3"/>
    <x v="8"/>
    <x v="4"/>
    <n v="2363.4508960571302"/>
    <n v="2210.1445983333301"/>
    <n v="217683226.28882399"/>
  </r>
  <r>
    <x v="3"/>
    <x v="3"/>
    <x v="8"/>
    <x v="5"/>
    <n v="3070.8530465949002"/>
    <n v="2895.3128573333302"/>
    <n v="308730609.55515599"/>
  </r>
  <r>
    <x v="3"/>
    <x v="3"/>
    <x v="8"/>
    <x v="6"/>
    <n v="3646.5906810034298"/>
    <n v="3483.9321049999999"/>
    <n v="370762758.18770802"/>
  </r>
  <r>
    <x v="3"/>
    <x v="3"/>
    <x v="8"/>
    <x v="7"/>
    <n v="4628.6125448025296"/>
    <n v="4466.94500266667"/>
    <n v="482936668.59050697"/>
  </r>
  <r>
    <x v="3"/>
    <x v="3"/>
    <x v="8"/>
    <x v="8"/>
    <n v="4511.7175627238703"/>
    <n v="4306.6501609999996"/>
    <n v="467667792.46574301"/>
  </r>
  <r>
    <x v="3"/>
    <x v="3"/>
    <x v="8"/>
    <x v="9"/>
    <n v="4228.9222222220696"/>
    <n v="3954.5113356666702"/>
    <n v="407684749.11756599"/>
  </r>
  <r>
    <x v="3"/>
    <x v="3"/>
    <x v="8"/>
    <x v="10"/>
    <n v="3530.42150537623"/>
    <n v="2996.7572633333298"/>
    <n v="316801723.15242898"/>
  </r>
  <r>
    <x v="3"/>
    <x v="3"/>
    <x v="8"/>
    <x v="11"/>
    <n v="3073.0526881715"/>
    <n v="1295.5355833333299"/>
    <n v="149246923.85543799"/>
  </r>
  <r>
    <x v="3"/>
    <x v="3"/>
    <x v="8"/>
    <x v="12"/>
    <n v="334.52258064519998"/>
    <n v="251.375978"/>
    <n v="27066467.997301001"/>
  </r>
  <r>
    <x v="3"/>
    <x v="3"/>
    <x v="9"/>
    <x v="0"/>
    <n v="2287.0222222211701"/>
    <n v="260.63100866666701"/>
    <n v="13790187.245736999"/>
  </r>
  <r>
    <x v="3"/>
    <x v="3"/>
    <x v="9"/>
    <x v="1"/>
    <n v="6529.2505376285299"/>
    <n v="2250.63025033333"/>
    <n v="130424572.645676"/>
  </r>
  <r>
    <x v="3"/>
    <x v="3"/>
    <x v="9"/>
    <x v="2"/>
    <n v="22037.552329727099"/>
    <n v="12112.1499906667"/>
    <n v="849238803.56390202"/>
  </r>
  <r>
    <x v="3"/>
    <x v="3"/>
    <x v="9"/>
    <x v="3"/>
    <n v="26962.615412169202"/>
    <n v="21314.141754333301"/>
    <n v="1901165301.5060899"/>
  </r>
  <r>
    <x v="3"/>
    <x v="3"/>
    <x v="9"/>
    <x v="4"/>
    <n v="27864.6637992695"/>
    <n v="25117.798299666701"/>
    <n v="2623335007.62885"/>
  </r>
  <r>
    <x v="3"/>
    <x v="3"/>
    <x v="9"/>
    <x v="5"/>
    <n v="30220.404659486601"/>
    <n v="27854.075822999999"/>
    <n v="3215916004.23176"/>
  </r>
  <r>
    <x v="3"/>
    <x v="3"/>
    <x v="9"/>
    <x v="6"/>
    <n v="31717.494623642098"/>
    <n v="29388.8474333333"/>
    <n v="3625229149.6953702"/>
  </r>
  <r>
    <x v="3"/>
    <x v="3"/>
    <x v="9"/>
    <x v="7"/>
    <n v="33495.902867368299"/>
    <n v="31099.7537813333"/>
    <n v="3951292185.0775099"/>
  </r>
  <r>
    <x v="3"/>
    <x v="3"/>
    <x v="9"/>
    <x v="8"/>
    <n v="27973.7150537497"/>
    <n v="25691.172947333402"/>
    <n v="3115508494.4534202"/>
  </r>
  <r>
    <x v="3"/>
    <x v="3"/>
    <x v="9"/>
    <x v="9"/>
    <n v="23900.577419345998"/>
    <n v="21679.640593"/>
    <n v="2509067355.4723701"/>
  </r>
  <r>
    <x v="3"/>
    <x v="3"/>
    <x v="9"/>
    <x v="10"/>
    <n v="15909.2175627178"/>
    <n v="13653.669281"/>
    <n v="1642485591.1676099"/>
  </r>
  <r>
    <x v="3"/>
    <x v="3"/>
    <x v="9"/>
    <x v="11"/>
    <n v="6533.0612903184401"/>
    <n v="3737.42119"/>
    <n v="482805145.08775699"/>
  </r>
  <r>
    <x v="3"/>
    <x v="3"/>
    <x v="9"/>
    <x v="12"/>
    <n v="7345.1451612810197"/>
    <n v="5953.4242256666603"/>
    <n v="698099174.87329197"/>
  </r>
  <r>
    <x v="3"/>
    <x v="3"/>
    <x v="10"/>
    <x v="0"/>
    <n v="2873.1476702509299"/>
    <n v="231.97735399999999"/>
    <n v="9731025.0146420002"/>
  </r>
  <r>
    <x v="3"/>
    <x v="3"/>
    <x v="10"/>
    <x v="1"/>
    <n v="11602.279928313799"/>
    <n v="5749.4414453333402"/>
    <n v="294597104.492203"/>
  </r>
  <r>
    <x v="3"/>
    <x v="3"/>
    <x v="10"/>
    <x v="2"/>
    <n v="53250.855913960098"/>
    <n v="31992.424002"/>
    <n v="2046830259.2210801"/>
  </r>
  <r>
    <x v="3"/>
    <x v="3"/>
    <x v="10"/>
    <x v="3"/>
    <n v="71792.072043001404"/>
    <n v="57488.322999333301"/>
    <n v="4610037152.6663399"/>
  </r>
  <r>
    <x v="3"/>
    <x v="3"/>
    <x v="10"/>
    <x v="4"/>
    <n v="84475.8523297457"/>
    <n v="76570.436460666606"/>
    <n v="6874808366.0166798"/>
  </r>
  <r>
    <x v="3"/>
    <x v="3"/>
    <x v="10"/>
    <x v="5"/>
    <n v="103983.57741935299"/>
    <n v="95796.893976333304"/>
    <n v="9157267016.0121193"/>
  </r>
  <r>
    <x v="3"/>
    <x v="3"/>
    <x v="10"/>
    <x v="6"/>
    <n v="105220.370250894"/>
    <n v="97287.830128333197"/>
    <n v="9541557165.8619194"/>
  </r>
  <r>
    <x v="3"/>
    <x v="3"/>
    <x v="10"/>
    <x v="7"/>
    <n v="111463.806451611"/>
    <n v="103664.97270433301"/>
    <n v="10245896270.367001"/>
  </r>
  <r>
    <x v="3"/>
    <x v="3"/>
    <x v="10"/>
    <x v="8"/>
    <n v="109744.77885304501"/>
    <n v="101783.188167"/>
    <n v="10181710197.5375"/>
  </r>
  <r>
    <x v="3"/>
    <x v="3"/>
    <x v="10"/>
    <x v="9"/>
    <n v="111376.708960572"/>
    <n v="102302.164230333"/>
    <n v="10309844913.494801"/>
  </r>
  <r>
    <x v="3"/>
    <x v="3"/>
    <x v="10"/>
    <x v="10"/>
    <n v="69892.056989243807"/>
    <n v="60514.575342333301"/>
    <n v="6583867625.1431198"/>
  </r>
  <r>
    <x v="3"/>
    <x v="3"/>
    <x v="10"/>
    <x v="11"/>
    <n v="18277.9096774147"/>
    <n v="9436.3289220000006"/>
    <n v="1126173730.55988"/>
  </r>
  <r>
    <x v="3"/>
    <x v="3"/>
    <x v="10"/>
    <x v="12"/>
    <n v="7645.27275985489"/>
    <n v="6387.196293"/>
    <n v="686730506.15149605"/>
  </r>
  <r>
    <x v="4"/>
    <x v="0"/>
    <x v="0"/>
    <x v="0"/>
    <n v="1381.16551459223"/>
    <n v="224.46914433333299"/>
    <n v="7651965.0354939904"/>
  </r>
  <r>
    <x v="4"/>
    <x v="0"/>
    <x v="0"/>
    <x v="1"/>
    <n v="3661.8786482324299"/>
    <n v="2297.2946683333298"/>
    <n v="105130486.25443301"/>
  </r>
  <r>
    <x v="4"/>
    <x v="0"/>
    <x v="0"/>
    <x v="2"/>
    <n v="5147.4354838700701"/>
    <n v="4552.9679826666697"/>
    <n v="275729953.12381703"/>
  </r>
  <r>
    <x v="4"/>
    <x v="0"/>
    <x v="0"/>
    <x v="3"/>
    <n v="5713.7530721958301"/>
    <n v="5323.3568113333304"/>
    <n v="370376056.16810799"/>
  </r>
  <r>
    <x v="4"/>
    <x v="0"/>
    <x v="0"/>
    <x v="4"/>
    <n v="4078.3149001531001"/>
    <n v="3779.5382176666699"/>
    <n v="290366532.50999999"/>
  </r>
  <r>
    <x v="4"/>
    <x v="0"/>
    <x v="0"/>
    <x v="5"/>
    <n v="3025.0552995387702"/>
    <n v="2747.3869070000001"/>
    <n v="229009882.34181499"/>
  </r>
  <r>
    <x v="4"/>
    <x v="0"/>
    <x v="0"/>
    <x v="6"/>
    <n v="2735.8886328716999"/>
    <n v="2438.431994"/>
    <n v="216186216.09032401"/>
  </r>
  <r>
    <x v="4"/>
    <x v="0"/>
    <x v="0"/>
    <x v="7"/>
    <n v="2920.1009984631701"/>
    <n v="2600.39673866667"/>
    <n v="244824922.348106"/>
  </r>
  <r>
    <x v="4"/>
    <x v="0"/>
    <x v="0"/>
    <x v="8"/>
    <n v="2585.8506144384301"/>
    <n v="2299.390261"/>
    <n v="215471369.63220799"/>
  </r>
  <r>
    <x v="4"/>
    <x v="0"/>
    <x v="0"/>
    <x v="9"/>
    <n v="2027.3490783406701"/>
    <n v="1742.9691293333301"/>
    <n v="160461864.44493899"/>
  </r>
  <r>
    <x v="4"/>
    <x v="0"/>
    <x v="0"/>
    <x v="10"/>
    <n v="1458.9546850992999"/>
    <n v="1150.15557666667"/>
    <n v="99709531.907177001"/>
  </r>
  <r>
    <x v="4"/>
    <x v="0"/>
    <x v="0"/>
    <x v="11"/>
    <n v="966.77419354773394"/>
    <n v="473.58063399999998"/>
    <n v="38011997.526005998"/>
  </r>
  <r>
    <x v="4"/>
    <x v="0"/>
    <x v="0"/>
    <x v="12"/>
    <n v="1265.9731182789701"/>
    <n v="1030.74074433333"/>
    <n v="72482521.282763004"/>
  </r>
  <r>
    <x v="4"/>
    <x v="0"/>
    <x v="1"/>
    <x v="0"/>
    <n v="3951.38210445394"/>
    <n v="290.42148233333302"/>
    <n v="11285168.37929"/>
  </r>
  <r>
    <x v="4"/>
    <x v="0"/>
    <x v="1"/>
    <x v="1"/>
    <n v="8134.9059139762103"/>
    <n v="1850.72559033333"/>
    <n v="88037107.344946995"/>
  </r>
  <r>
    <x v="4"/>
    <x v="0"/>
    <x v="1"/>
    <x v="2"/>
    <n v="10590.7791858645"/>
    <n v="5093.6360233333298"/>
    <n v="336364400.69530201"/>
  </r>
  <r>
    <x v="4"/>
    <x v="0"/>
    <x v="1"/>
    <x v="3"/>
    <n v="8609.2296466957705"/>
    <n v="5549.2949360000002"/>
    <n v="461302433.50210899"/>
  </r>
  <r>
    <x v="4"/>
    <x v="0"/>
    <x v="1"/>
    <x v="4"/>
    <n v="7574.44892473033"/>
    <n v="6354.1408576666599"/>
    <n v="588282042.47050405"/>
  </r>
  <r>
    <x v="4"/>
    <x v="0"/>
    <x v="1"/>
    <x v="5"/>
    <n v="8918.0618279565006"/>
    <n v="7816.3796350000002"/>
    <n v="778944557.71803796"/>
  </r>
  <r>
    <x v="4"/>
    <x v="0"/>
    <x v="1"/>
    <x v="6"/>
    <n v="9654.0645161281409"/>
    <n v="8634.8495903333405"/>
    <n v="902886034.11095798"/>
  </r>
  <r>
    <x v="4"/>
    <x v="0"/>
    <x v="1"/>
    <x v="7"/>
    <n v="10826.792242702901"/>
    <n v="9769.4648010000001"/>
    <n v="1042551640.11455"/>
  </r>
  <r>
    <x v="4"/>
    <x v="0"/>
    <x v="1"/>
    <x v="8"/>
    <n v="10446.561059907401"/>
    <n v="9387.8609633333399"/>
    <n v="999833038.19266796"/>
  </r>
  <r>
    <x v="4"/>
    <x v="0"/>
    <x v="1"/>
    <x v="9"/>
    <n v="10518.2058371731"/>
    <n v="9472.1674313333406"/>
    <n v="995466198.87377298"/>
  </r>
  <r>
    <x v="4"/>
    <x v="0"/>
    <x v="1"/>
    <x v="10"/>
    <n v="8664.5960061431306"/>
    <n v="6967.2603776666701"/>
    <n v="745175551.56435895"/>
  </r>
  <r>
    <x v="4"/>
    <x v="0"/>
    <x v="1"/>
    <x v="11"/>
    <n v="6310.0483870953904"/>
    <n v="2090.7557013333299"/>
    <n v="208291259.75793299"/>
  </r>
  <r>
    <x v="4"/>
    <x v="0"/>
    <x v="1"/>
    <x v="12"/>
    <n v="1178.7108294928701"/>
    <n v="909.16924033333396"/>
    <n v="89599710.138697997"/>
  </r>
  <r>
    <x v="4"/>
    <x v="0"/>
    <x v="2"/>
    <x v="1"/>
    <n v="1.7987711213333299"/>
    <n v="1.7981039999999999"/>
    <n v="106838.020714"/>
  </r>
  <r>
    <x v="4"/>
    <x v="0"/>
    <x v="2"/>
    <x v="2"/>
    <n v="12.435483870966699"/>
    <n v="11.250192666666701"/>
    <n v="622796.94999999995"/>
  </r>
  <r>
    <x v="4"/>
    <x v="0"/>
    <x v="2"/>
    <x v="3"/>
    <n v="26.761904761866699"/>
    <n v="24.034199666666701"/>
    <n v="1710669.345835"/>
  </r>
  <r>
    <x v="4"/>
    <x v="0"/>
    <x v="2"/>
    <x v="4"/>
    <n v="23.3333333333333"/>
    <n v="21.7294126666667"/>
    <n v="1618698.567143"/>
  </r>
  <r>
    <x v="4"/>
    <x v="0"/>
    <x v="2"/>
    <x v="5"/>
    <n v="12.516129032266701"/>
    <n v="10.171417"/>
    <n v="1107318.858157"/>
  </r>
  <r>
    <x v="4"/>
    <x v="0"/>
    <x v="2"/>
    <x v="6"/>
    <n v="14.817204301066701"/>
    <n v="16.186906666666701"/>
    <n v="2174033.1048380001"/>
  </r>
  <r>
    <x v="4"/>
    <x v="0"/>
    <x v="2"/>
    <x v="7"/>
    <n v="16.7096774193333"/>
    <n v="14.200649333333301"/>
    <n v="1625619.8372520001"/>
  </r>
  <r>
    <x v="4"/>
    <x v="0"/>
    <x v="2"/>
    <x v="8"/>
    <n v="9.4838709677333402"/>
    <n v="8.4073270000000004"/>
    <n v="1121823.1083869999"/>
  </r>
  <r>
    <x v="4"/>
    <x v="0"/>
    <x v="2"/>
    <x v="9"/>
    <n v="11.6666666666667"/>
    <n v="10.941682666666701"/>
    <n v="1584086.120626"/>
  </r>
  <r>
    <x v="4"/>
    <x v="0"/>
    <x v="2"/>
    <x v="10"/>
    <n v="12.783410138166699"/>
    <n v="13.100979333333299"/>
    <n v="1572764.5164089999"/>
  </r>
  <r>
    <x v="4"/>
    <x v="0"/>
    <x v="2"/>
    <x v="11"/>
    <n v="10.535714285633301"/>
    <n v="6.6213436666666698"/>
    <n v="820270.02428600006"/>
  </r>
  <r>
    <x v="4"/>
    <x v="0"/>
    <x v="2"/>
    <x v="12"/>
    <n v="118.6996927803"/>
    <n v="115.85963433333301"/>
    <n v="11342756.58938"/>
  </r>
  <r>
    <x v="4"/>
    <x v="0"/>
    <x v="3"/>
    <x v="0"/>
    <n v="3651.8913210392702"/>
    <n v="473.06419133333401"/>
    <n v="18177305.190166"/>
  </r>
  <r>
    <x v="4"/>
    <x v="0"/>
    <x v="3"/>
    <x v="1"/>
    <n v="8229.4950076725199"/>
    <n v="3112.5353439999999"/>
    <n v="147622991.05497"/>
  </r>
  <r>
    <x v="4"/>
    <x v="0"/>
    <x v="3"/>
    <x v="2"/>
    <n v="13062.4024577529"/>
    <n v="10148.4042823333"/>
    <n v="727647834.53479803"/>
  </r>
  <r>
    <x v="4"/>
    <x v="0"/>
    <x v="3"/>
    <x v="3"/>
    <n v="18744.859447002"/>
    <n v="17059.0642626667"/>
    <n v="1591844717.1241901"/>
  </r>
  <r>
    <x v="4"/>
    <x v="0"/>
    <x v="3"/>
    <x v="4"/>
    <n v="24720.443548385199"/>
    <n v="23583.225654666701"/>
    <n v="2497707605.17137"/>
  </r>
  <r>
    <x v="4"/>
    <x v="0"/>
    <x v="3"/>
    <x v="5"/>
    <n v="34757.647465435803"/>
    <n v="33417.315403333298"/>
    <n v="3807350954.8586302"/>
  </r>
  <r>
    <x v="4"/>
    <x v="0"/>
    <x v="3"/>
    <x v="6"/>
    <n v="44635.500384022802"/>
    <n v="43082.636601333397"/>
    <n v="5167259257.3876801"/>
  </r>
  <r>
    <x v="4"/>
    <x v="0"/>
    <x v="3"/>
    <x v="7"/>
    <n v="51353.046850995801"/>
    <n v="49506.857677333399"/>
    <n v="5992465901.79774"/>
  </r>
  <r>
    <x v="4"/>
    <x v="0"/>
    <x v="3"/>
    <x v="8"/>
    <n v="43164.053763438198"/>
    <n v="41401.403647333304"/>
    <n v="4878032631.6816397"/>
  </r>
  <r>
    <x v="4"/>
    <x v="0"/>
    <x v="3"/>
    <x v="9"/>
    <n v="32901.5414746518"/>
    <n v="31185.407857333299"/>
    <n v="3513209381.2923598"/>
  </r>
  <r>
    <x v="4"/>
    <x v="0"/>
    <x v="3"/>
    <x v="10"/>
    <n v="19814.169738859899"/>
    <n v="17836.026115000001"/>
    <n v="2020583926.3901801"/>
  </r>
  <r>
    <x v="4"/>
    <x v="0"/>
    <x v="3"/>
    <x v="11"/>
    <n v="6248.7354070614301"/>
    <n v="3674.738832"/>
    <n v="430117195.24556601"/>
  </r>
  <r>
    <x v="4"/>
    <x v="0"/>
    <x v="3"/>
    <x v="12"/>
    <n v="6093.1820276472299"/>
    <n v="5636.5215536666701"/>
    <n v="704760535.74490595"/>
  </r>
  <r>
    <x v="4"/>
    <x v="0"/>
    <x v="4"/>
    <x v="0"/>
    <n v="739.04953916833301"/>
    <n v="91.821544666666696"/>
    <n v="3736639.1299069999"/>
  </r>
  <r>
    <x v="4"/>
    <x v="0"/>
    <x v="4"/>
    <x v="1"/>
    <n v="5802.8982334832599"/>
    <n v="4746.6416116666596"/>
    <n v="192220509.75374201"/>
  </r>
  <r>
    <x v="4"/>
    <x v="0"/>
    <x v="4"/>
    <x v="2"/>
    <n v="13049.2876344016"/>
    <n v="11492.3532483333"/>
    <n v="787710787.51827002"/>
  </r>
  <r>
    <x v="4"/>
    <x v="0"/>
    <x v="4"/>
    <x v="3"/>
    <n v="13348.657066045"/>
    <n v="11791.983170666699"/>
    <n v="1033646934.25661"/>
  </r>
  <r>
    <x v="4"/>
    <x v="0"/>
    <x v="4"/>
    <x v="4"/>
    <n v="13868.5798771064"/>
    <n v="12501.9140293333"/>
    <n v="1192887278.69683"/>
  </r>
  <r>
    <x v="4"/>
    <x v="0"/>
    <x v="4"/>
    <x v="5"/>
    <n v="15208.620583713"/>
    <n v="13837.696501333299"/>
    <n v="1385012490.8670199"/>
  </r>
  <r>
    <x v="4"/>
    <x v="0"/>
    <x v="4"/>
    <x v="6"/>
    <n v="16044.278417813999"/>
    <n v="14723.3567426667"/>
    <n v="1541956328.17396"/>
  </r>
  <r>
    <x v="4"/>
    <x v="0"/>
    <x v="4"/>
    <x v="7"/>
    <n v="16221.3125960016"/>
    <n v="14907.299841"/>
    <n v="1614852171.1386099"/>
  </r>
  <r>
    <x v="4"/>
    <x v="0"/>
    <x v="4"/>
    <x v="8"/>
    <n v="13935.2384792584"/>
    <n v="12652.4303016667"/>
    <n v="1359506651.17996"/>
  </r>
  <r>
    <x v="4"/>
    <x v="0"/>
    <x v="4"/>
    <x v="9"/>
    <n v="11200.1370967693"/>
    <n v="10045.8362656667"/>
    <n v="1049741989.48685"/>
  </r>
  <r>
    <x v="4"/>
    <x v="0"/>
    <x v="4"/>
    <x v="10"/>
    <n v="7815.9132104398996"/>
    <n v="6622.4038440000004"/>
    <n v="684955437.64667702"/>
  </r>
  <r>
    <x v="4"/>
    <x v="0"/>
    <x v="4"/>
    <x v="11"/>
    <n v="2718.7930107469001"/>
    <n v="1609.42652866667"/>
    <n v="159147585.365949"/>
  </r>
  <r>
    <x v="4"/>
    <x v="0"/>
    <x v="4"/>
    <x v="12"/>
    <n v="3787.4988479250701"/>
    <n v="3193.9061386666699"/>
    <n v="262207795.33961201"/>
  </r>
  <r>
    <x v="4"/>
    <x v="0"/>
    <x v="5"/>
    <x v="0"/>
    <n v="20336.375576033799"/>
    <n v="2391.4504723333298"/>
    <n v="83925727.046841994"/>
  </r>
  <r>
    <x v="4"/>
    <x v="0"/>
    <x v="5"/>
    <x v="1"/>
    <n v="82620.384792616198"/>
    <n v="22934.5074916667"/>
    <n v="1117841747.3947301"/>
  </r>
  <r>
    <x v="4"/>
    <x v="0"/>
    <x v="5"/>
    <x v="2"/>
    <n v="82877.399385550394"/>
    <n v="48905.120806666702"/>
    <n v="3041269630.6951799"/>
  </r>
  <r>
    <x v="4"/>
    <x v="0"/>
    <x v="5"/>
    <x v="3"/>
    <n v="54593.886328720197"/>
    <n v="43522.317406666698"/>
    <n v="3407217601.58078"/>
  </r>
  <r>
    <x v="4"/>
    <x v="0"/>
    <x v="5"/>
    <x v="4"/>
    <n v="48222.185099844297"/>
    <n v="44013.889742666703"/>
    <n v="4022225466.5928798"/>
  </r>
  <r>
    <x v="4"/>
    <x v="0"/>
    <x v="5"/>
    <x v="5"/>
    <n v="55983.043010749803"/>
    <n v="52359.039492666598"/>
    <n v="5416766697.2292204"/>
  </r>
  <r>
    <x v="4"/>
    <x v="0"/>
    <x v="5"/>
    <x v="6"/>
    <n v="60456.837941625599"/>
    <n v="57029.995435999997"/>
    <n v="6333995568.7958899"/>
  </r>
  <r>
    <x v="4"/>
    <x v="0"/>
    <x v="5"/>
    <x v="7"/>
    <n v="63589.3348694284"/>
    <n v="60065.6527816667"/>
    <n v="6865584331.2910099"/>
  </r>
  <r>
    <x v="4"/>
    <x v="0"/>
    <x v="5"/>
    <x v="8"/>
    <n v="52409.416282639497"/>
    <n v="49065.604649666697"/>
    <n v="5429998059.4983997"/>
  </r>
  <r>
    <x v="4"/>
    <x v="0"/>
    <x v="5"/>
    <x v="9"/>
    <n v="41411.126728106297"/>
    <n v="38178.984719"/>
    <n v="4068000958.8236599"/>
  </r>
  <r>
    <x v="4"/>
    <x v="0"/>
    <x v="5"/>
    <x v="10"/>
    <n v="28381.4450844805"/>
    <n v="24093.512659"/>
    <n v="2512119548.9256601"/>
  </r>
  <r>
    <x v="4"/>
    <x v="0"/>
    <x v="5"/>
    <x v="11"/>
    <n v="14068.7688171964"/>
    <n v="7180.9559146666697"/>
    <n v="689458254.13935399"/>
  </r>
  <r>
    <x v="4"/>
    <x v="0"/>
    <x v="5"/>
    <x v="12"/>
    <n v="17671.503072194701"/>
    <n v="13482.6112173333"/>
    <n v="1416671810.32371"/>
  </r>
  <r>
    <x v="4"/>
    <x v="0"/>
    <x v="6"/>
    <x v="0"/>
    <n v="2464.40975422473"/>
    <n v="252.358295"/>
    <n v="9526561.9325660095"/>
  </r>
  <r>
    <x v="4"/>
    <x v="0"/>
    <x v="6"/>
    <x v="1"/>
    <n v="2666.4335637478298"/>
    <n v="692.07669433333297"/>
    <n v="34023397.288817003"/>
  </r>
  <r>
    <x v="4"/>
    <x v="0"/>
    <x v="6"/>
    <x v="2"/>
    <n v="5766.9320276495"/>
    <n v="3562.7778826666699"/>
    <n v="249110437.47920299"/>
  </r>
  <r>
    <x v="4"/>
    <x v="0"/>
    <x v="6"/>
    <x v="3"/>
    <n v="9746.1409370192396"/>
    <n v="8244.0681133333401"/>
    <n v="765744997.23546696"/>
  </r>
  <r>
    <x v="4"/>
    <x v="0"/>
    <x v="6"/>
    <x v="4"/>
    <n v="11521.019969277701"/>
    <n v="11011.000095666701"/>
    <n v="1286801844.64327"/>
  </r>
  <r>
    <x v="4"/>
    <x v="0"/>
    <x v="6"/>
    <x v="5"/>
    <n v="13263.6804915511"/>
    <n v="12877.619642"/>
    <n v="1761154159.4110799"/>
  </r>
  <r>
    <x v="4"/>
    <x v="0"/>
    <x v="6"/>
    <x v="6"/>
    <n v="13456.245391704701"/>
    <n v="13152.2350636667"/>
    <n v="2035624309.2095201"/>
  </r>
  <r>
    <x v="4"/>
    <x v="0"/>
    <x v="6"/>
    <x v="7"/>
    <n v="12176.165130568201"/>
    <n v="11906.3662933333"/>
    <n v="1900818223.22876"/>
  </r>
  <r>
    <x v="4"/>
    <x v="0"/>
    <x v="6"/>
    <x v="8"/>
    <n v="9120.6079109060702"/>
    <n v="8952.0549026666704"/>
    <n v="1412145149.41328"/>
  </r>
  <r>
    <x v="4"/>
    <x v="0"/>
    <x v="6"/>
    <x v="9"/>
    <n v="6434.3467741935701"/>
    <n v="6244.9030383333402"/>
    <n v="903623113.12661302"/>
  </r>
  <r>
    <x v="4"/>
    <x v="0"/>
    <x v="6"/>
    <x v="10"/>
    <n v="3839.8475422425299"/>
    <n v="3515.9689060000001"/>
    <n v="489386741.28372902"/>
  </r>
  <r>
    <x v="4"/>
    <x v="0"/>
    <x v="6"/>
    <x v="11"/>
    <n v="1567.5917818741"/>
    <n v="724.45048799999995"/>
    <n v="94940885.620802"/>
  </r>
  <r>
    <x v="4"/>
    <x v="0"/>
    <x v="6"/>
    <x v="12"/>
    <n v="1814.47503840237"/>
    <n v="1596.1682476666699"/>
    <n v="244414092.00741199"/>
  </r>
  <r>
    <x v="4"/>
    <x v="0"/>
    <x v="7"/>
    <x v="0"/>
    <n v="243.333333333333"/>
    <n v="25.290461333333301"/>
    <n v="1117123.2267740001"/>
  </r>
  <r>
    <x v="4"/>
    <x v="0"/>
    <x v="7"/>
    <x v="1"/>
    <n v="639.33870967736698"/>
    <n v="151.85337933333301"/>
    <n v="8827162.3073319998"/>
  </r>
  <r>
    <x v="4"/>
    <x v="0"/>
    <x v="7"/>
    <x v="2"/>
    <n v="3301.6559139784999"/>
    <n v="2011.5751090000001"/>
    <n v="154521238.76369601"/>
  </r>
  <r>
    <x v="4"/>
    <x v="0"/>
    <x v="7"/>
    <x v="3"/>
    <n v="6486.2150537632697"/>
    <n v="5898.5175446666699"/>
    <n v="582513758.561602"/>
  </r>
  <r>
    <x v="4"/>
    <x v="0"/>
    <x v="7"/>
    <x v="4"/>
    <n v="8236.3095238093993"/>
    <n v="8065.6327266666603"/>
    <n v="972425893.89589798"/>
  </r>
  <r>
    <x v="4"/>
    <x v="0"/>
    <x v="7"/>
    <x v="5"/>
    <n v="9842.7135176649699"/>
    <n v="9702.4357473333293"/>
    <n v="1357633898.8620999"/>
  </r>
  <r>
    <x v="4"/>
    <x v="0"/>
    <x v="7"/>
    <x v="6"/>
    <n v="9216.0825652840394"/>
    <n v="9054.0191109999905"/>
    <n v="1475821289.44382"/>
  </r>
  <r>
    <x v="4"/>
    <x v="0"/>
    <x v="7"/>
    <x v="7"/>
    <n v="12370.2115975421"/>
    <n v="12203.4672896667"/>
    <n v="1995348891.51087"/>
  </r>
  <r>
    <x v="4"/>
    <x v="0"/>
    <x v="7"/>
    <x v="8"/>
    <n v="10678.0960061442"/>
    <n v="10570.758995333301"/>
    <n v="1660603342.4709799"/>
  </r>
  <r>
    <x v="4"/>
    <x v="0"/>
    <x v="7"/>
    <x v="9"/>
    <n v="8859.4112903224996"/>
    <n v="8685.8652320000001"/>
    <n v="1268938148.6145899"/>
  </r>
  <r>
    <x v="4"/>
    <x v="0"/>
    <x v="7"/>
    <x v="10"/>
    <n v="5871.7054531489002"/>
    <n v="5447.1556673333198"/>
    <n v="780100413.56559002"/>
  </r>
  <r>
    <x v="4"/>
    <x v="0"/>
    <x v="7"/>
    <x v="11"/>
    <n v="1917.7860983102"/>
    <n v="1065.4781373333301"/>
    <n v="166271074.05877399"/>
  </r>
  <r>
    <x v="4"/>
    <x v="0"/>
    <x v="7"/>
    <x v="12"/>
    <n v="1391.7311827956701"/>
    <n v="1122.413575"/>
    <n v="208104244.22588599"/>
  </r>
  <r>
    <x v="4"/>
    <x v="0"/>
    <x v="8"/>
    <x v="0"/>
    <n v="875.81989247276704"/>
    <n v="82.921234666666706"/>
    <n v="3626969.2107850001"/>
  </r>
  <r>
    <x v="4"/>
    <x v="0"/>
    <x v="8"/>
    <x v="1"/>
    <n v="1457.2403993855301"/>
    <n v="289.515290666667"/>
    <n v="15077884.223710001"/>
  </r>
  <r>
    <x v="4"/>
    <x v="0"/>
    <x v="8"/>
    <x v="2"/>
    <n v="1835.0272657447299"/>
    <n v="1118.3839760000001"/>
    <n v="68169720.649213001"/>
  </r>
  <r>
    <x v="4"/>
    <x v="0"/>
    <x v="8"/>
    <x v="3"/>
    <n v="2109.88095238087"/>
    <n v="1770.7792790000001"/>
    <n v="146006194.37334901"/>
  </r>
  <r>
    <x v="4"/>
    <x v="0"/>
    <x v="8"/>
    <x v="4"/>
    <n v="2347.9400921658698"/>
    <n v="2187.6071149999998"/>
    <n v="214974152.062666"/>
  </r>
  <r>
    <x v="4"/>
    <x v="0"/>
    <x v="8"/>
    <x v="5"/>
    <n v="3013.9919354837698"/>
    <n v="2836.1017706666698"/>
    <n v="303602873.27436602"/>
  </r>
  <r>
    <x v="4"/>
    <x v="0"/>
    <x v="8"/>
    <x v="6"/>
    <n v="3611.97235023033"/>
    <n v="3439.6388113333301"/>
    <n v="367567866.65634"/>
  </r>
  <r>
    <x v="4"/>
    <x v="0"/>
    <x v="8"/>
    <x v="7"/>
    <n v="4586.6125192010304"/>
    <n v="4410.3649363333298"/>
    <n v="479263767.31511199"/>
  </r>
  <r>
    <x v="4"/>
    <x v="0"/>
    <x v="8"/>
    <x v="8"/>
    <n v="4510.8690476188704"/>
    <n v="4296.0887190000003"/>
    <n v="462210989.979514"/>
  </r>
  <r>
    <x v="4"/>
    <x v="0"/>
    <x v="8"/>
    <x v="9"/>
    <n v="4178.4404761902997"/>
    <n v="3896.0027993333401"/>
    <n v="401632370.918235"/>
  </r>
  <r>
    <x v="4"/>
    <x v="0"/>
    <x v="8"/>
    <x v="10"/>
    <n v="3448.9262672809"/>
    <n v="2936.803238"/>
    <n v="317709746.19575399"/>
  </r>
  <r>
    <x v="4"/>
    <x v="0"/>
    <x v="8"/>
    <x v="11"/>
    <n v="2854.7569124421698"/>
    <n v="1211.688046"/>
    <n v="133717477.336909"/>
  </r>
  <r>
    <x v="4"/>
    <x v="0"/>
    <x v="8"/>
    <x v="12"/>
    <n v="285.24231950863299"/>
    <n v="217.09466066666701"/>
    <n v="21422145.583756"/>
  </r>
  <r>
    <x v="4"/>
    <x v="0"/>
    <x v="9"/>
    <x v="0"/>
    <n v="1669.8598310288"/>
    <n v="185.38495800000001"/>
    <n v="8411660.3283319995"/>
  </r>
  <r>
    <x v="4"/>
    <x v="0"/>
    <x v="9"/>
    <x v="1"/>
    <n v="5821.25076804734"/>
    <n v="1836.37421466667"/>
    <n v="102576908.714084"/>
  </r>
  <r>
    <x v="4"/>
    <x v="0"/>
    <x v="9"/>
    <x v="2"/>
    <n v="21414.5195852426"/>
    <n v="11595.771778"/>
    <n v="794450401.66157806"/>
  </r>
  <r>
    <x v="4"/>
    <x v="0"/>
    <x v="9"/>
    <x v="3"/>
    <n v="26830.077572956601"/>
    <n v="21027.626281333301"/>
    <n v="1853219271.2427001"/>
  </r>
  <r>
    <x v="4"/>
    <x v="0"/>
    <x v="9"/>
    <x v="4"/>
    <n v="27545.567204295599"/>
    <n v="24673.618170333299"/>
    <n v="2576210368.7530499"/>
  </r>
  <r>
    <x v="4"/>
    <x v="0"/>
    <x v="9"/>
    <x v="5"/>
    <n v="29733.128264202602"/>
    <n v="27293.875541000001"/>
    <n v="3158111514.8471098"/>
  </r>
  <r>
    <x v="4"/>
    <x v="0"/>
    <x v="9"/>
    <x v="6"/>
    <n v="31500.600230407799"/>
    <n v="29169.810879333301"/>
    <n v="3681381622.9089699"/>
  </r>
  <r>
    <x v="4"/>
    <x v="0"/>
    <x v="9"/>
    <x v="7"/>
    <n v="33223.028417810303"/>
    <n v="30744.369178333302"/>
    <n v="3935692662.09061"/>
  </r>
  <r>
    <x v="4"/>
    <x v="0"/>
    <x v="9"/>
    <x v="8"/>
    <n v="28065.157450069099"/>
    <n v="25730.0112306667"/>
    <n v="3164963041.4470401"/>
  </r>
  <r>
    <x v="4"/>
    <x v="0"/>
    <x v="9"/>
    <x v="9"/>
    <n v="23735.038018427"/>
    <n v="21524.828422666698"/>
    <n v="2509919830.5566301"/>
  </r>
  <r>
    <x v="4"/>
    <x v="0"/>
    <x v="9"/>
    <x v="10"/>
    <n v="15898.4170506869"/>
    <n v="13713.6841156667"/>
    <n v="1624555087.1896501"/>
  </r>
  <r>
    <x v="4"/>
    <x v="0"/>
    <x v="9"/>
    <x v="11"/>
    <n v="6316.6144393212999"/>
    <n v="3699.0436880000002"/>
    <n v="470898937.366247"/>
  </r>
  <r>
    <x v="4"/>
    <x v="0"/>
    <x v="9"/>
    <x v="12"/>
    <n v="6555.1167434668996"/>
    <n v="5297.7761743333404"/>
    <n v="658979008.52688503"/>
  </r>
  <r>
    <x v="4"/>
    <x v="0"/>
    <x v="10"/>
    <x v="0"/>
    <n v="2788.555683563"/>
    <n v="214.44594066666701"/>
    <n v="8321311.0919420002"/>
  </r>
  <r>
    <x v="4"/>
    <x v="0"/>
    <x v="10"/>
    <x v="1"/>
    <n v="11129.7039170481"/>
    <n v="5374.8384993333402"/>
    <n v="256196854.60674399"/>
  </r>
  <r>
    <x v="4"/>
    <x v="0"/>
    <x v="10"/>
    <x v="2"/>
    <n v="52155.433179705004"/>
    <n v="31473.865909"/>
    <n v="1983526088.8829899"/>
  </r>
  <r>
    <x v="4"/>
    <x v="0"/>
    <x v="10"/>
    <x v="3"/>
    <n v="71162.762288775397"/>
    <n v="56829.500220333299"/>
    <n v="4533339726.2827396"/>
  </r>
  <r>
    <x v="4"/>
    <x v="0"/>
    <x v="10"/>
    <x v="4"/>
    <n v="83819.601382485896"/>
    <n v="75539.312188666605"/>
    <n v="6758935787.50529"/>
  </r>
  <r>
    <x v="4"/>
    <x v="0"/>
    <x v="10"/>
    <x v="5"/>
    <n v="103189.961213516"/>
    <n v="94645.159000666594"/>
    <n v="9018753403.5955906"/>
  </r>
  <r>
    <x v="4"/>
    <x v="0"/>
    <x v="10"/>
    <x v="6"/>
    <n v="105969.396697387"/>
    <n v="97745.440426999994"/>
    <n v="9600898616.8316708"/>
  </r>
  <r>
    <x v="4"/>
    <x v="0"/>
    <x v="10"/>
    <x v="7"/>
    <n v="110438.91359446901"/>
    <n v="102464.341262"/>
    <n v="10145210367.9198"/>
  </r>
  <r>
    <x v="4"/>
    <x v="0"/>
    <x v="10"/>
    <x v="8"/>
    <n v="109674.259984638"/>
    <n v="101618.812641667"/>
    <n v="10176234405.642599"/>
  </r>
  <r>
    <x v="4"/>
    <x v="0"/>
    <x v="10"/>
    <x v="9"/>
    <n v="110918.25729646601"/>
    <n v="101748.838248666"/>
    <n v="10297138044.9734"/>
  </r>
  <r>
    <x v="4"/>
    <x v="0"/>
    <x v="10"/>
    <x v="10"/>
    <n v="70760.495775726493"/>
    <n v="61321.7153623333"/>
    <n v="6688178234.2473497"/>
  </r>
  <r>
    <x v="4"/>
    <x v="0"/>
    <x v="10"/>
    <x v="11"/>
    <n v="18851.459677414699"/>
    <n v="9615.7223950000007"/>
    <n v="1177116813.66552"/>
  </r>
  <r>
    <x v="4"/>
    <x v="0"/>
    <x v="10"/>
    <x v="12"/>
    <n v="7460.4423963129002"/>
    <n v="6211.4427616666699"/>
    <n v="664847281.14685404"/>
  </r>
  <r>
    <x v="4"/>
    <x v="1"/>
    <x v="0"/>
    <x v="0"/>
    <n v="1599.3229390671299"/>
    <n v="299.42936266666698"/>
    <n v="10558744.873950999"/>
  </r>
  <r>
    <x v="4"/>
    <x v="1"/>
    <x v="0"/>
    <x v="1"/>
    <n v="3924.7562724002701"/>
    <n v="2410.6572313333299"/>
    <n v="117797264.946859"/>
  </r>
  <r>
    <x v="4"/>
    <x v="1"/>
    <x v="0"/>
    <x v="2"/>
    <n v="5546.3326164864002"/>
    <n v="5119.9556486666597"/>
    <n v="332149984.974617"/>
  </r>
  <r>
    <x v="4"/>
    <x v="1"/>
    <x v="0"/>
    <x v="3"/>
    <n v="6004.7741935477998"/>
    <n v="5786.1294476666699"/>
    <n v="418581560.08104098"/>
  </r>
  <r>
    <x v="4"/>
    <x v="1"/>
    <x v="0"/>
    <x v="4"/>
    <n v="4334.2229390673401"/>
    <n v="4155.6633573333302"/>
    <n v="330751239.58067799"/>
  </r>
  <r>
    <x v="4"/>
    <x v="1"/>
    <x v="0"/>
    <x v="5"/>
    <n v="3246.40716845817"/>
    <n v="3044.3396383333302"/>
    <n v="265581976.41194001"/>
  </r>
  <r>
    <x v="4"/>
    <x v="1"/>
    <x v="0"/>
    <x v="6"/>
    <n v="2861.5182795689302"/>
    <n v="2656.9975296666698"/>
    <n v="243561738.978154"/>
  </r>
  <r>
    <x v="4"/>
    <x v="1"/>
    <x v="0"/>
    <x v="7"/>
    <n v="3058.1182795691998"/>
    <n v="2806.4359376666698"/>
    <n v="270631494.57160801"/>
  </r>
  <r>
    <x v="4"/>
    <x v="1"/>
    <x v="0"/>
    <x v="8"/>
    <n v="2766.9616487440999"/>
    <n v="2520.3390730000001"/>
    <n v="241312419.70314699"/>
  </r>
  <r>
    <x v="4"/>
    <x v="1"/>
    <x v="0"/>
    <x v="9"/>
    <n v="2177.1082437269301"/>
    <n v="1913.9819156666699"/>
    <n v="180031862.08526701"/>
  </r>
  <r>
    <x v="4"/>
    <x v="1"/>
    <x v="0"/>
    <x v="10"/>
    <n v="1589.2813620066299"/>
    <n v="1269.80019866667"/>
    <n v="114048134.960263"/>
  </r>
  <r>
    <x v="4"/>
    <x v="1"/>
    <x v="0"/>
    <x v="11"/>
    <n v="1088.8455197129001"/>
    <n v="551.58249999999998"/>
    <n v="45729155.070853002"/>
  </r>
  <r>
    <x v="4"/>
    <x v="1"/>
    <x v="0"/>
    <x v="12"/>
    <n v="2307.8935483836299"/>
    <n v="1906.1601720000001"/>
    <n v="135612108.43875301"/>
  </r>
  <r>
    <x v="4"/>
    <x v="1"/>
    <x v="1"/>
    <x v="0"/>
    <n v="4023.18888888846"/>
    <n v="327.09266933333299"/>
    <n v="12757106.740402"/>
  </r>
  <r>
    <x v="4"/>
    <x v="1"/>
    <x v="1"/>
    <x v="1"/>
    <n v="9391.4179211475694"/>
    <n v="2245.7893583333298"/>
    <n v="113116769.778596"/>
  </r>
  <r>
    <x v="4"/>
    <x v="1"/>
    <x v="1"/>
    <x v="2"/>
    <n v="11819.0770609297"/>
    <n v="5794.5712663333297"/>
    <n v="403379426.58996397"/>
  </r>
  <r>
    <x v="4"/>
    <x v="1"/>
    <x v="1"/>
    <x v="3"/>
    <n v="9175.8197132603691"/>
    <n v="5935.6836810000004"/>
    <n v="509488645.65129203"/>
  </r>
  <r>
    <x v="4"/>
    <x v="1"/>
    <x v="1"/>
    <x v="4"/>
    <n v="7716.5132616479996"/>
    <n v="6480.5468069999997"/>
    <n v="640708512.06504703"/>
  </r>
  <r>
    <x v="4"/>
    <x v="1"/>
    <x v="1"/>
    <x v="5"/>
    <n v="9083.5670250891999"/>
    <n v="7970.8268933333402"/>
    <n v="835224052.65702105"/>
  </r>
  <r>
    <x v="4"/>
    <x v="1"/>
    <x v="1"/>
    <x v="6"/>
    <n v="9876.5093189963009"/>
    <n v="8873.0395863333397"/>
    <n v="977713202.95412004"/>
  </r>
  <r>
    <x v="4"/>
    <x v="1"/>
    <x v="1"/>
    <x v="7"/>
    <n v="11096.7523297484"/>
    <n v="10028.9641823333"/>
    <n v="1144099036.4647"/>
  </r>
  <r>
    <x v="4"/>
    <x v="1"/>
    <x v="1"/>
    <x v="8"/>
    <n v="10817.728315412"/>
    <n v="9793.6001246666692"/>
    <n v="1102724118.68349"/>
  </r>
  <r>
    <x v="4"/>
    <x v="1"/>
    <x v="1"/>
    <x v="9"/>
    <n v="10810.598924730501"/>
    <n v="9768.5446033333301"/>
    <n v="1106721596.5293"/>
  </r>
  <r>
    <x v="4"/>
    <x v="1"/>
    <x v="1"/>
    <x v="10"/>
    <n v="9019.0143369167599"/>
    <n v="7290.2685259999998"/>
    <n v="837016169.89032996"/>
  </r>
  <r>
    <x v="4"/>
    <x v="1"/>
    <x v="1"/>
    <x v="11"/>
    <n v="6729.38458781195"/>
    <n v="2295.1871346666699"/>
    <n v="241034437.07379901"/>
  </r>
  <r>
    <x v="4"/>
    <x v="1"/>
    <x v="1"/>
    <x v="12"/>
    <n v="1332.9394265231699"/>
    <n v="1041.82923133333"/>
    <n v="120728155.231405"/>
  </r>
  <r>
    <x v="4"/>
    <x v="1"/>
    <x v="2"/>
    <x v="1"/>
    <n v="1.8444444444333301"/>
    <n v="0.98852399999999996"/>
    <n v="65557.62"/>
  </r>
  <r>
    <x v="4"/>
    <x v="1"/>
    <x v="2"/>
    <x v="2"/>
    <n v="8.1777777777666696"/>
    <n v="6.06788066666667"/>
    <n v="396985.39533299999"/>
  </r>
  <r>
    <x v="4"/>
    <x v="1"/>
    <x v="2"/>
    <x v="3"/>
    <n v="24.5648745519667"/>
    <n v="20.213725"/>
    <n v="1751535.8945589999"/>
  </r>
  <r>
    <x v="4"/>
    <x v="1"/>
    <x v="2"/>
    <x v="4"/>
    <n v="24.329390681033299"/>
    <n v="20.937940999999999"/>
    <n v="2121918.2226499999"/>
  </r>
  <r>
    <x v="4"/>
    <x v="1"/>
    <x v="2"/>
    <x v="5"/>
    <n v="18.992831541200001"/>
    <n v="17.142123999999999"/>
    <n v="2365970.4602239998"/>
  </r>
  <r>
    <x v="4"/>
    <x v="1"/>
    <x v="2"/>
    <x v="6"/>
    <n v="17.4888888889"/>
    <n v="17.952889666666699"/>
    <n v="2661860.251226"/>
  </r>
  <r>
    <x v="4"/>
    <x v="1"/>
    <x v="2"/>
    <x v="7"/>
    <n v="18.933333333333302"/>
    <n v="18.376452333333301"/>
    <n v="3016259.0140240001"/>
  </r>
  <r>
    <x v="4"/>
    <x v="1"/>
    <x v="2"/>
    <x v="8"/>
    <n v="15.9888888889"/>
    <n v="14.3584076666667"/>
    <n v="2106345.5299999998"/>
  </r>
  <r>
    <x v="4"/>
    <x v="1"/>
    <x v="2"/>
    <x v="9"/>
    <n v="12.6071684588"/>
    <n v="12.4097403333333"/>
    <n v="1907000.8984060001"/>
  </r>
  <r>
    <x v="4"/>
    <x v="1"/>
    <x v="2"/>
    <x v="10"/>
    <n v="18.529390681033298"/>
    <n v="16.344497666666701"/>
    <n v="2034115.0242860001"/>
  </r>
  <r>
    <x v="4"/>
    <x v="1"/>
    <x v="2"/>
    <x v="11"/>
    <n v="10.0555555556"/>
    <n v="6.4849370000000004"/>
    <n v="784929.72"/>
  </r>
  <r>
    <x v="4"/>
    <x v="1"/>
    <x v="2"/>
    <x v="12"/>
    <n v="141.55017921156701"/>
    <n v="144.73849566666701"/>
    <n v="15897343.055715"/>
  </r>
  <r>
    <x v="4"/>
    <x v="1"/>
    <x v="3"/>
    <x v="0"/>
    <n v="3684.3068100340301"/>
    <n v="498.88638500000002"/>
    <n v="19596878.764520001"/>
  </r>
  <r>
    <x v="4"/>
    <x v="1"/>
    <x v="3"/>
    <x v="1"/>
    <n v="8500.1240143364703"/>
    <n v="3255.8803826666699"/>
    <n v="161639949.2622"/>
  </r>
  <r>
    <x v="4"/>
    <x v="1"/>
    <x v="3"/>
    <x v="2"/>
    <n v="13794.710035841101"/>
    <n v="10649.49555"/>
    <n v="814470892.72997701"/>
  </r>
  <r>
    <x v="4"/>
    <x v="1"/>
    <x v="3"/>
    <x v="3"/>
    <n v="19334.072043009601"/>
    <n v="17408.002572666701"/>
    <n v="1713092712.1430299"/>
  </r>
  <r>
    <x v="4"/>
    <x v="1"/>
    <x v="3"/>
    <x v="4"/>
    <n v="25231.590322579799"/>
    <n v="23796.8801933334"/>
    <n v="2656737555.88445"/>
  </r>
  <r>
    <x v="4"/>
    <x v="1"/>
    <x v="3"/>
    <x v="5"/>
    <n v="34757.727956987801"/>
    <n v="33125.7041373334"/>
    <n v="3988933561.84512"/>
  </r>
  <r>
    <x v="4"/>
    <x v="1"/>
    <x v="3"/>
    <x v="6"/>
    <n v="44863.180645159497"/>
    <n v="42880.810622666701"/>
    <n v="5432767588.2915697"/>
  </r>
  <r>
    <x v="4"/>
    <x v="1"/>
    <x v="3"/>
    <x v="7"/>
    <n v="51513.5387096755"/>
    <n v="49237.244403333403"/>
    <n v="6396055895.0448904"/>
  </r>
  <r>
    <x v="4"/>
    <x v="1"/>
    <x v="3"/>
    <x v="8"/>
    <n v="44168.506093189098"/>
    <n v="41901.927744333399"/>
    <n v="5261163472.9930801"/>
  </r>
  <r>
    <x v="4"/>
    <x v="1"/>
    <x v="3"/>
    <x v="9"/>
    <n v="33482.579928313899"/>
    <n v="31275.374778000001"/>
    <n v="3790592375.9838901"/>
  </r>
  <r>
    <x v="4"/>
    <x v="1"/>
    <x v="3"/>
    <x v="10"/>
    <n v="20479.939068098902"/>
    <n v="18128.763407999999"/>
    <n v="2201896610.1029601"/>
  </r>
  <r>
    <x v="4"/>
    <x v="1"/>
    <x v="3"/>
    <x v="11"/>
    <n v="6588.7827956969304"/>
    <n v="3818.98674366668"/>
    <n v="470071423.11898702"/>
  </r>
  <r>
    <x v="4"/>
    <x v="1"/>
    <x v="3"/>
    <x v="12"/>
    <n v="6511.3086021511599"/>
    <n v="6030.9020140000002"/>
    <n v="801494547.77027202"/>
  </r>
  <r>
    <x v="4"/>
    <x v="1"/>
    <x v="4"/>
    <x v="0"/>
    <n v="727.71218637899995"/>
    <n v="95.134141333333304"/>
    <n v="3869213.0496399999"/>
  </r>
  <r>
    <x v="4"/>
    <x v="1"/>
    <x v="4"/>
    <x v="1"/>
    <n v="5764.9387096766304"/>
    <n v="4723.7083290000101"/>
    <n v="202174941.176094"/>
  </r>
  <r>
    <x v="4"/>
    <x v="1"/>
    <x v="4"/>
    <x v="2"/>
    <n v="13447.1394265199"/>
    <n v="11697.824703333299"/>
    <n v="856284341.05751002"/>
  </r>
  <r>
    <x v="4"/>
    <x v="1"/>
    <x v="4"/>
    <x v="3"/>
    <n v="13802.1254480261"/>
    <n v="11915.284364666701"/>
    <n v="1110114712.89394"/>
  </r>
  <r>
    <x v="4"/>
    <x v="1"/>
    <x v="4"/>
    <x v="4"/>
    <n v="14259.9412186352"/>
    <n v="12508.6438986667"/>
    <n v="1268577255.18173"/>
  </r>
  <r>
    <x v="4"/>
    <x v="1"/>
    <x v="4"/>
    <x v="5"/>
    <n v="15543.547670248399"/>
    <n v="13805.999496333299"/>
    <n v="1467190115.73476"/>
  </r>
  <r>
    <x v="4"/>
    <x v="1"/>
    <x v="4"/>
    <x v="6"/>
    <n v="16269.001433690501"/>
    <n v="14622.899292"/>
    <n v="1627046111.8450501"/>
  </r>
  <r>
    <x v="4"/>
    <x v="1"/>
    <x v="4"/>
    <x v="7"/>
    <n v="16574.596415768901"/>
    <n v="14913.7463083333"/>
    <n v="1708196750.7095699"/>
  </r>
  <r>
    <x v="4"/>
    <x v="1"/>
    <x v="4"/>
    <x v="8"/>
    <n v="14455.649462363401"/>
    <n v="12851.166562"/>
    <n v="1468907527.28019"/>
  </r>
  <r>
    <x v="4"/>
    <x v="1"/>
    <x v="4"/>
    <x v="9"/>
    <n v="11475.7329749088"/>
    <n v="10077.003379666699"/>
    <n v="1122560672.64801"/>
  </r>
  <r>
    <x v="4"/>
    <x v="1"/>
    <x v="4"/>
    <x v="10"/>
    <n v="8095.6813620058301"/>
    <n v="6744.4743006666604"/>
    <n v="741703421.30489802"/>
  </r>
  <r>
    <x v="4"/>
    <x v="1"/>
    <x v="4"/>
    <x v="11"/>
    <n v="2893.40286738143"/>
    <n v="1710.83782033333"/>
    <n v="174540353.803835"/>
  </r>
  <r>
    <x v="4"/>
    <x v="1"/>
    <x v="4"/>
    <x v="12"/>
    <n v="4215.7473118295302"/>
    <n v="3598.0794126666701"/>
    <n v="314704641.451599"/>
  </r>
  <r>
    <x v="4"/>
    <x v="1"/>
    <x v="5"/>
    <x v="0"/>
    <n v="22099.0910394239"/>
    <n v="2786.5733209999999"/>
    <n v="99442615.366758898"/>
  </r>
  <r>
    <x v="4"/>
    <x v="1"/>
    <x v="5"/>
    <x v="1"/>
    <n v="85515.257706087097"/>
    <n v="24189.898914333298"/>
    <n v="1207221213.1131599"/>
  </r>
  <r>
    <x v="4"/>
    <x v="1"/>
    <x v="5"/>
    <x v="2"/>
    <n v="86551.522939061993"/>
    <n v="52011.512484000101"/>
    <n v="3345458081.4900498"/>
  </r>
  <r>
    <x v="4"/>
    <x v="1"/>
    <x v="5"/>
    <x v="3"/>
    <n v="56304.955197130701"/>
    <n v="45072.493318333298"/>
    <n v="3648365495.89784"/>
  </r>
  <r>
    <x v="4"/>
    <x v="1"/>
    <x v="5"/>
    <x v="4"/>
    <n v="48770.437992830201"/>
    <n v="44546.601215666698"/>
    <n v="4235961524.5580001"/>
  </r>
  <r>
    <x v="4"/>
    <x v="1"/>
    <x v="5"/>
    <x v="5"/>
    <n v="56297.355197130797"/>
    <n v="52705.991069999996"/>
    <n v="5684602742.7249899"/>
  </r>
  <r>
    <x v="4"/>
    <x v="1"/>
    <x v="5"/>
    <x v="6"/>
    <n v="61038.779211467801"/>
    <n v="57708.327199333398"/>
    <n v="6696584306.1684799"/>
  </r>
  <r>
    <x v="4"/>
    <x v="1"/>
    <x v="5"/>
    <x v="7"/>
    <n v="64188.438351251702"/>
    <n v="60849.584069999997"/>
    <n v="7318539953.6966"/>
  </r>
  <r>
    <x v="4"/>
    <x v="1"/>
    <x v="5"/>
    <x v="8"/>
    <n v="53629.011111109103"/>
    <n v="50306.802973333302"/>
    <n v="5866260422.99895"/>
  </r>
  <r>
    <x v="4"/>
    <x v="1"/>
    <x v="5"/>
    <x v="9"/>
    <n v="42221.725089603198"/>
    <n v="38986.421161666702"/>
    <n v="4383135025.3117104"/>
  </r>
  <r>
    <x v="4"/>
    <x v="1"/>
    <x v="5"/>
    <x v="10"/>
    <n v="29217.074551969101"/>
    <n v="24924.238397333302"/>
    <n v="2712427712.5424399"/>
  </r>
  <r>
    <x v="4"/>
    <x v="1"/>
    <x v="5"/>
    <x v="11"/>
    <n v="14872.3268817157"/>
    <n v="7642.5667003333501"/>
    <n v="781324421.457147"/>
  </r>
  <r>
    <x v="4"/>
    <x v="1"/>
    <x v="5"/>
    <x v="12"/>
    <n v="18428.553046595302"/>
    <n v="14071.6497293333"/>
    <n v="1558089766.2370801"/>
  </r>
  <r>
    <x v="4"/>
    <x v="1"/>
    <x v="6"/>
    <x v="0"/>
    <n v="2298.49641576973"/>
    <n v="228.07403600000001"/>
    <n v="9815050.4503310006"/>
  </r>
  <r>
    <x v="4"/>
    <x v="1"/>
    <x v="6"/>
    <x v="1"/>
    <n v="2558.39498207833"/>
    <n v="615.44263699999999"/>
    <n v="30934312.609113999"/>
  </r>
  <r>
    <x v="4"/>
    <x v="1"/>
    <x v="6"/>
    <x v="2"/>
    <n v="6059.2358422932302"/>
    <n v="3758.2919986666702"/>
    <n v="268371296.08665699"/>
  </r>
  <r>
    <x v="4"/>
    <x v="1"/>
    <x v="6"/>
    <x v="3"/>
    <n v="9898.5928315409401"/>
    <n v="8373.3620866666697"/>
    <n v="795844058.13167"/>
  </r>
  <r>
    <x v="4"/>
    <x v="1"/>
    <x v="6"/>
    <x v="4"/>
    <n v="11522.898207885"/>
    <n v="11016.587033666699"/>
    <n v="1305383937.82954"/>
  </r>
  <r>
    <x v="4"/>
    <x v="1"/>
    <x v="6"/>
    <x v="5"/>
    <n v="13199.844086020999"/>
    <n v="12842.866408333301"/>
    <n v="1785641388.1080501"/>
  </r>
  <r>
    <x v="4"/>
    <x v="1"/>
    <x v="6"/>
    <x v="6"/>
    <n v="13622.5179211465"/>
    <n v="13320.4337786667"/>
    <n v="2066396319.5550699"/>
  </r>
  <r>
    <x v="4"/>
    <x v="1"/>
    <x v="6"/>
    <x v="7"/>
    <n v="12194.5709677415"/>
    <n v="11939.711804"/>
    <n v="1946372229.1038499"/>
  </r>
  <r>
    <x v="4"/>
    <x v="1"/>
    <x v="6"/>
    <x v="8"/>
    <n v="9249.1107526879296"/>
    <n v="9083.4119546666698"/>
    <n v="1433345199.6243999"/>
  </r>
  <r>
    <x v="4"/>
    <x v="1"/>
    <x v="6"/>
    <x v="9"/>
    <n v="6507.9358422938703"/>
    <n v="6313.5418026666703"/>
    <n v="953748106.51031101"/>
  </r>
  <r>
    <x v="4"/>
    <x v="1"/>
    <x v="6"/>
    <x v="10"/>
    <n v="3892.72007168447"/>
    <n v="3554.1502300000002"/>
    <n v="517055283.08542597"/>
  </r>
  <r>
    <x v="4"/>
    <x v="1"/>
    <x v="6"/>
    <x v="11"/>
    <n v="1654.4860215053"/>
    <n v="759.98981666666702"/>
    <n v="104686117.298278"/>
  </r>
  <r>
    <x v="4"/>
    <x v="1"/>
    <x v="6"/>
    <x v="12"/>
    <n v="1839.9892473115999"/>
    <n v="1628.0711739999999"/>
    <n v="245553415.24149701"/>
  </r>
  <r>
    <x v="4"/>
    <x v="1"/>
    <x v="7"/>
    <x v="0"/>
    <n v="223.68817204300001"/>
    <n v="22.428011000000001"/>
    <n v="975617.60037899995"/>
  </r>
  <r>
    <x v="4"/>
    <x v="1"/>
    <x v="7"/>
    <x v="1"/>
    <n v="651.35734767033296"/>
    <n v="144.336513666667"/>
    <n v="8430943.14034901"/>
  </r>
  <r>
    <x v="4"/>
    <x v="1"/>
    <x v="7"/>
    <x v="2"/>
    <n v="3310.7286738351299"/>
    <n v="1992.5465386666699"/>
    <n v="162825926.082279"/>
  </r>
  <r>
    <x v="4"/>
    <x v="1"/>
    <x v="7"/>
    <x v="3"/>
    <n v="6501.0369175626001"/>
    <n v="5840.4989210000003"/>
    <n v="653555827.38074303"/>
  </r>
  <r>
    <x v="4"/>
    <x v="1"/>
    <x v="7"/>
    <x v="4"/>
    <n v="8129.3394265233001"/>
    <n v="7942.6626286666597"/>
    <n v="1133668319.3614099"/>
  </r>
  <r>
    <x v="4"/>
    <x v="1"/>
    <x v="7"/>
    <x v="5"/>
    <n v="9876.1870967741997"/>
    <n v="9727.2705870000009"/>
    <n v="1674681680.51125"/>
  </r>
  <r>
    <x v="4"/>
    <x v="1"/>
    <x v="7"/>
    <x v="6"/>
    <n v="9315.4351254479607"/>
    <n v="9179.1585759999998"/>
    <n v="1810200616.2867999"/>
  </r>
  <r>
    <x v="4"/>
    <x v="1"/>
    <x v="7"/>
    <x v="7"/>
    <n v="12328.1870967742"/>
    <n v="12204.676407000001"/>
    <n v="2421569206.1269798"/>
  </r>
  <r>
    <x v="4"/>
    <x v="1"/>
    <x v="7"/>
    <x v="8"/>
    <n v="10765.9767025089"/>
    <n v="10657.773400333301"/>
    <n v="2001976448.47453"/>
  </r>
  <r>
    <x v="4"/>
    <x v="1"/>
    <x v="7"/>
    <x v="9"/>
    <n v="8932.6953405017703"/>
    <n v="8767.0559463333393"/>
    <n v="1515877513.89415"/>
  </r>
  <r>
    <x v="4"/>
    <x v="1"/>
    <x v="7"/>
    <x v="10"/>
    <n v="6082.7652329747598"/>
    <n v="5613.9688003333304"/>
    <n v="931272888.46717"/>
  </r>
  <r>
    <x v="4"/>
    <x v="1"/>
    <x v="7"/>
    <x v="11"/>
    <n v="2070.2648745515698"/>
    <n v="1149.21403133333"/>
    <n v="190461284.63301101"/>
  </r>
  <r>
    <x v="4"/>
    <x v="1"/>
    <x v="7"/>
    <x v="12"/>
    <n v="1443.6784946236301"/>
    <n v="1159.3047836666699"/>
    <n v="254336251.74741301"/>
  </r>
  <r>
    <x v="4"/>
    <x v="1"/>
    <x v="8"/>
    <x v="0"/>
    <n v="918.86845878129998"/>
    <n v="95.511245333333306"/>
    <n v="4192222.1326040002"/>
  </r>
  <r>
    <x v="4"/>
    <x v="1"/>
    <x v="8"/>
    <x v="1"/>
    <n v="1586.53799283167"/>
    <n v="336.62895433333301"/>
    <n v="17970862.059087001"/>
  </r>
  <r>
    <x v="4"/>
    <x v="1"/>
    <x v="8"/>
    <x v="2"/>
    <n v="2078.8272401436302"/>
    <n v="1254.43428033333"/>
    <n v="81132331.564734995"/>
  </r>
  <r>
    <x v="4"/>
    <x v="1"/>
    <x v="8"/>
    <x v="3"/>
    <n v="2180.5376344085698"/>
    <n v="1819.24670866667"/>
    <n v="155488309.863186"/>
  </r>
  <r>
    <x v="4"/>
    <x v="1"/>
    <x v="8"/>
    <x v="4"/>
    <n v="2410.9931899640701"/>
    <n v="2252.6650186666702"/>
    <n v="232036859.496714"/>
  </r>
  <r>
    <x v="4"/>
    <x v="1"/>
    <x v="8"/>
    <x v="5"/>
    <n v="3041.0275985662302"/>
    <n v="2884.1311656666699"/>
    <n v="318710299.586999"/>
  </r>
  <r>
    <x v="4"/>
    <x v="1"/>
    <x v="8"/>
    <x v="6"/>
    <n v="3691.5569892470999"/>
    <n v="3512.5255200000001"/>
    <n v="401402047.31581199"/>
  </r>
  <r>
    <x v="4"/>
    <x v="1"/>
    <x v="8"/>
    <x v="7"/>
    <n v="4613.4616487453704"/>
    <n v="4454.8662720000002"/>
    <n v="517465366.34864002"/>
  </r>
  <r>
    <x v="4"/>
    <x v="1"/>
    <x v="8"/>
    <x v="8"/>
    <n v="4650.1881720430001"/>
    <n v="4423.9266129999996"/>
    <n v="516934287.35241401"/>
  </r>
  <r>
    <x v="4"/>
    <x v="1"/>
    <x v="8"/>
    <x v="9"/>
    <n v="4284.9716845876001"/>
    <n v="4008.8553299999999"/>
    <n v="446703574.19292998"/>
  </r>
  <r>
    <x v="4"/>
    <x v="1"/>
    <x v="8"/>
    <x v="10"/>
    <n v="3580.00716845854"/>
    <n v="3037.34786366667"/>
    <n v="344690568.045937"/>
  </r>
  <r>
    <x v="4"/>
    <x v="1"/>
    <x v="8"/>
    <x v="11"/>
    <n v="3087.7630824367302"/>
    <n v="1313.5501079999999"/>
    <n v="156782738.10317001"/>
  </r>
  <r>
    <x v="4"/>
    <x v="1"/>
    <x v="8"/>
    <x v="12"/>
    <n v="346.76057347696701"/>
    <n v="275.89621566666699"/>
    <n v="26946879.390652999"/>
  </r>
  <r>
    <x v="4"/>
    <x v="1"/>
    <x v="9"/>
    <x v="0"/>
    <n v="1663.75985663027"/>
    <n v="197.02853466666701"/>
    <n v="8949707.0926350001"/>
  </r>
  <r>
    <x v="4"/>
    <x v="1"/>
    <x v="9"/>
    <x v="1"/>
    <n v="6094.0569892450303"/>
    <n v="1882.103517"/>
    <n v="108472097.728963"/>
  </r>
  <r>
    <x v="4"/>
    <x v="1"/>
    <x v="9"/>
    <x v="2"/>
    <n v="23084.884229381001"/>
    <n v="12621.340085"/>
    <n v="899944423.40983295"/>
  </r>
  <r>
    <x v="4"/>
    <x v="1"/>
    <x v="9"/>
    <x v="3"/>
    <n v="28452.955555550401"/>
    <n v="22202.704143666699"/>
    <n v="2016076905.73068"/>
  </r>
  <r>
    <x v="4"/>
    <x v="1"/>
    <x v="9"/>
    <x v="4"/>
    <n v="28356.1566308203"/>
    <n v="25259.268778000001"/>
    <n v="2729191455.0774102"/>
  </r>
  <r>
    <x v="4"/>
    <x v="1"/>
    <x v="9"/>
    <x v="5"/>
    <n v="30576.005017916999"/>
    <n v="27950.294819999999"/>
    <n v="3362653555.4402599"/>
  </r>
  <r>
    <x v="4"/>
    <x v="1"/>
    <x v="9"/>
    <x v="6"/>
    <n v="32294.481003579702"/>
    <n v="29800.220236333302"/>
    <n v="3909066605.5441098"/>
  </r>
  <r>
    <x v="4"/>
    <x v="1"/>
    <x v="9"/>
    <x v="7"/>
    <n v="33990.817562718003"/>
    <n v="31367.570060333299"/>
    <n v="4179831217.42102"/>
  </r>
  <r>
    <x v="4"/>
    <x v="1"/>
    <x v="9"/>
    <x v="8"/>
    <n v="29223.101433685999"/>
    <n v="26736.648332333301"/>
    <n v="3493048380.6817298"/>
  </r>
  <r>
    <x v="4"/>
    <x v="1"/>
    <x v="9"/>
    <x v="9"/>
    <n v="24657.853405014001"/>
    <n v="22307.2653576667"/>
    <n v="2748746291.97826"/>
  </r>
  <r>
    <x v="4"/>
    <x v="1"/>
    <x v="9"/>
    <x v="10"/>
    <n v="16631.1480286716"/>
    <n v="14284.8278906667"/>
    <n v="1804407233.43717"/>
  </r>
  <r>
    <x v="4"/>
    <x v="1"/>
    <x v="9"/>
    <x v="11"/>
    <n v="6826.1293906776"/>
    <n v="3913.51832266667"/>
    <n v="534185872.02991003"/>
  </r>
  <r>
    <x v="4"/>
    <x v="1"/>
    <x v="9"/>
    <x v="12"/>
    <n v="7260.98172042632"/>
    <n v="5849.1202616666797"/>
    <n v="714082530.86440301"/>
  </r>
  <r>
    <x v="4"/>
    <x v="1"/>
    <x v="10"/>
    <x v="0"/>
    <n v="2656.2279569896"/>
    <n v="213.302807"/>
    <n v="8280459.1030370099"/>
  </r>
  <r>
    <x v="4"/>
    <x v="1"/>
    <x v="10"/>
    <x v="1"/>
    <n v="10058.5412186381"/>
    <n v="4728.5761499999999"/>
    <n v="224901614.76539901"/>
  </r>
  <r>
    <x v="4"/>
    <x v="1"/>
    <x v="10"/>
    <x v="2"/>
    <n v="52492.927240152298"/>
    <n v="32130.3451596667"/>
    <n v="2086719999.57726"/>
  </r>
  <r>
    <x v="4"/>
    <x v="1"/>
    <x v="10"/>
    <x v="3"/>
    <n v="71937.512186384905"/>
    <n v="57799.441075999901"/>
    <n v="4879714302.9724903"/>
  </r>
  <r>
    <x v="4"/>
    <x v="1"/>
    <x v="10"/>
    <x v="4"/>
    <n v="83439.965949820602"/>
    <n v="75200.278217000101"/>
    <n v="7203804175.4499397"/>
  </r>
  <r>
    <x v="4"/>
    <x v="1"/>
    <x v="10"/>
    <x v="5"/>
    <n v="103090.343369175"/>
    <n v="94915.602270666699"/>
    <n v="9753926563.7266693"/>
  </r>
  <r>
    <x v="4"/>
    <x v="1"/>
    <x v="10"/>
    <x v="6"/>
    <n v="106489.179569891"/>
    <n v="98609.494773333296"/>
    <n v="10475865544.265499"/>
  </r>
  <r>
    <x v="4"/>
    <x v="1"/>
    <x v="10"/>
    <x v="7"/>
    <n v="109968.14480286599"/>
    <n v="102349.33871366701"/>
    <n v="11015427012.7118"/>
  </r>
  <r>
    <x v="4"/>
    <x v="1"/>
    <x v="10"/>
    <x v="8"/>
    <n v="109663.92508960501"/>
    <n v="101781.681495"/>
    <n v="11074295033.2647"/>
  </r>
  <r>
    <x v="4"/>
    <x v="1"/>
    <x v="10"/>
    <x v="9"/>
    <n v="110379.23763440701"/>
    <n v="101243.268464333"/>
    <n v="11146279457.9554"/>
  </r>
  <r>
    <x v="4"/>
    <x v="1"/>
    <x v="10"/>
    <x v="10"/>
    <n v="72730.196057346693"/>
    <n v="63505.891917000001"/>
    <n v="7473570248.8414097"/>
  </r>
  <r>
    <x v="4"/>
    <x v="1"/>
    <x v="10"/>
    <x v="11"/>
    <n v="19142.460215053299"/>
    <n v="9975.6689813333396"/>
    <n v="1280782668.16031"/>
  </r>
  <r>
    <x v="4"/>
    <x v="1"/>
    <x v="10"/>
    <x v="12"/>
    <n v="7440.7268817206696"/>
    <n v="6233.71021833333"/>
    <n v="705612253.39651597"/>
  </r>
  <r>
    <x v="4"/>
    <x v="2"/>
    <x v="0"/>
    <x v="0"/>
    <n v="1719.50322580487"/>
    <n v="372.99882633333402"/>
    <n v="13349119.304174"/>
  </r>
  <r>
    <x v="4"/>
    <x v="2"/>
    <x v="0"/>
    <x v="1"/>
    <n v="4264.14946236377"/>
    <n v="2812.90556033333"/>
    <n v="140085223.586357"/>
  </r>
  <r>
    <x v="4"/>
    <x v="2"/>
    <x v="0"/>
    <x v="2"/>
    <n v="5842.6878136177702"/>
    <n v="5419.2623679999997"/>
    <n v="355875687.19569802"/>
  </r>
  <r>
    <x v="4"/>
    <x v="2"/>
    <x v="0"/>
    <x v="3"/>
    <n v="6128.5107526868997"/>
    <n v="5876.4393470000005"/>
    <n v="423129275.20947701"/>
  </r>
  <r>
    <x v="4"/>
    <x v="2"/>
    <x v="0"/>
    <x v="4"/>
    <n v="4361.8483870954597"/>
    <n v="4126.35250633333"/>
    <n v="324758144.403081"/>
  </r>
  <r>
    <x v="4"/>
    <x v="2"/>
    <x v="0"/>
    <x v="5"/>
    <n v="3258.07741935377"/>
    <n v="3013.0992040000001"/>
    <n v="258803882.79273599"/>
  </r>
  <r>
    <x v="4"/>
    <x v="2"/>
    <x v="0"/>
    <x v="6"/>
    <n v="2839.8573476687302"/>
    <n v="2569.044371"/>
    <n v="226727402.61978099"/>
  </r>
  <r>
    <x v="4"/>
    <x v="2"/>
    <x v="0"/>
    <x v="7"/>
    <n v="2994.02759856477"/>
    <n v="2693.36112966667"/>
    <n v="253391242.89679199"/>
  </r>
  <r>
    <x v="4"/>
    <x v="2"/>
    <x v="0"/>
    <x v="8"/>
    <n v="2850.9297491021698"/>
    <n v="2553.6293273333299"/>
    <n v="239241925.80032301"/>
  </r>
  <r>
    <x v="4"/>
    <x v="2"/>
    <x v="0"/>
    <x v="9"/>
    <n v="2229.6799283140299"/>
    <n v="1925.72583766667"/>
    <n v="175735639.94358301"/>
  </r>
  <r>
    <x v="4"/>
    <x v="2"/>
    <x v="0"/>
    <x v="10"/>
    <n v="1612.3186379916999"/>
    <n v="1283.60529833333"/>
    <n v="112747853.910734"/>
  </r>
  <r>
    <x v="4"/>
    <x v="2"/>
    <x v="0"/>
    <x v="11"/>
    <n v="1152.9161290316299"/>
    <n v="588.88467133333302"/>
    <n v="45407407.707167"/>
  </r>
  <r>
    <x v="4"/>
    <x v="2"/>
    <x v="0"/>
    <x v="12"/>
    <n v="2983.4587813590601"/>
    <n v="2359.4992086666698"/>
    <n v="165697672.49310201"/>
  </r>
  <r>
    <x v="4"/>
    <x v="2"/>
    <x v="1"/>
    <x v="0"/>
    <n v="2942.4956989247999"/>
    <n v="290.49118299999998"/>
    <n v="11373948.453173"/>
  </r>
  <r>
    <x v="4"/>
    <x v="2"/>
    <x v="1"/>
    <x v="1"/>
    <n v="8738.8673835162008"/>
    <n v="2542.9347693333302"/>
    <n v="130622188.03446101"/>
  </r>
  <r>
    <x v="4"/>
    <x v="2"/>
    <x v="1"/>
    <x v="2"/>
    <n v="11598.034408601899"/>
    <n v="5975.0423280000005"/>
    <n v="409558236.02218401"/>
  </r>
  <r>
    <x v="4"/>
    <x v="2"/>
    <x v="1"/>
    <x v="3"/>
    <n v="9002.1232974894301"/>
    <n v="5844.8383983333397"/>
    <n v="481278160.91942602"/>
  </r>
  <r>
    <x v="4"/>
    <x v="2"/>
    <x v="1"/>
    <x v="4"/>
    <n v="7643.3064516120703"/>
    <n v="6288.9592333333403"/>
    <n v="584454965.81559503"/>
  </r>
  <r>
    <x v="4"/>
    <x v="2"/>
    <x v="1"/>
    <x v="5"/>
    <n v="8940.8362007160995"/>
    <n v="7725.41748966667"/>
    <n v="762746792.98099399"/>
  </r>
  <r>
    <x v="4"/>
    <x v="2"/>
    <x v="1"/>
    <x v="6"/>
    <n v="9838.5942652326703"/>
    <n v="8668.1896933333301"/>
    <n v="894869452.36925101"/>
  </r>
  <r>
    <x v="4"/>
    <x v="2"/>
    <x v="1"/>
    <x v="7"/>
    <n v="11076.7430107523"/>
    <n v="9836.7431336666705"/>
    <n v="1041459568.81072"/>
  </r>
  <r>
    <x v="4"/>
    <x v="2"/>
    <x v="1"/>
    <x v="8"/>
    <n v="10829.005376343601"/>
    <n v="9652.8666450000001"/>
    <n v="1007158885.64175"/>
  </r>
  <r>
    <x v="4"/>
    <x v="2"/>
    <x v="1"/>
    <x v="9"/>
    <n v="10879.012903225301"/>
    <n v="9696.6856836666793"/>
    <n v="1007964099.94554"/>
  </r>
  <r>
    <x v="4"/>
    <x v="2"/>
    <x v="1"/>
    <x v="10"/>
    <n v="9029.9842293899692"/>
    <n v="7273.5682773333401"/>
    <n v="771760584.79054296"/>
  </r>
  <r>
    <x v="4"/>
    <x v="2"/>
    <x v="1"/>
    <x v="11"/>
    <n v="6793.7641577057802"/>
    <n v="2357.6474736666701"/>
    <n v="230959486.04053399"/>
  </r>
  <r>
    <x v="4"/>
    <x v="2"/>
    <x v="1"/>
    <x v="12"/>
    <n v="1424.25125448007"/>
    <n v="1075.2906809999999"/>
    <n v="102591282.25913499"/>
  </r>
  <r>
    <x v="4"/>
    <x v="2"/>
    <x v="2"/>
    <x v="0"/>
    <n v="1"/>
    <n v="0.29611866666667003"/>
    <n v="10665"/>
  </r>
  <r>
    <x v="4"/>
    <x v="2"/>
    <x v="2"/>
    <x v="1"/>
    <n v="4.8394265232666704"/>
    <n v="3.6456673333333298"/>
    <n v="214610.43"/>
  </r>
  <r>
    <x v="4"/>
    <x v="2"/>
    <x v="2"/>
    <x v="2"/>
    <n v="11.6666666666667"/>
    <n v="7.4956240000000003"/>
    <n v="496107.30266699998"/>
  </r>
  <r>
    <x v="4"/>
    <x v="2"/>
    <x v="2"/>
    <x v="3"/>
    <n v="19.6666666666667"/>
    <n v="14.3571383333333"/>
    <n v="1304762.0165200001"/>
  </r>
  <r>
    <x v="4"/>
    <x v="2"/>
    <x v="2"/>
    <x v="4"/>
    <n v="21.8867383512667"/>
    <n v="19.903304333333299"/>
    <n v="2002295.3595809999"/>
  </r>
  <r>
    <x v="4"/>
    <x v="2"/>
    <x v="2"/>
    <x v="5"/>
    <n v="23.528315412200001"/>
    <n v="21.0769253333333"/>
    <n v="2559772.3686660002"/>
  </r>
  <r>
    <x v="4"/>
    <x v="2"/>
    <x v="2"/>
    <x v="6"/>
    <n v="19.3333333333333"/>
    <n v="20.824611999999998"/>
    <n v="3040934.305714"/>
  </r>
  <r>
    <x v="4"/>
    <x v="2"/>
    <x v="2"/>
    <x v="7"/>
    <n v="14.3333333333333"/>
    <n v="13.875173666666701"/>
    <n v="1942904.3667619999"/>
  </r>
  <r>
    <x v="4"/>
    <x v="2"/>
    <x v="2"/>
    <x v="8"/>
    <n v="21.6021505376333"/>
    <n v="19.182313000000001"/>
    <n v="2558463.9585719998"/>
  </r>
  <r>
    <x v="4"/>
    <x v="2"/>
    <x v="2"/>
    <x v="9"/>
    <n v="13.0444444444667"/>
    <n v="12.3432096666667"/>
    <n v="1695385.494286"/>
  </r>
  <r>
    <x v="4"/>
    <x v="2"/>
    <x v="2"/>
    <x v="10"/>
    <n v="18.093906810066699"/>
    <n v="15.995010333333299"/>
    <n v="1799493.01"/>
  </r>
  <r>
    <x v="4"/>
    <x v="2"/>
    <x v="2"/>
    <x v="11"/>
    <n v="12.5326164874333"/>
    <n v="7.0550730000000001"/>
    <n v="988892.80428499996"/>
  </r>
  <r>
    <x v="4"/>
    <x v="2"/>
    <x v="2"/>
    <x v="12"/>
    <n v="144.490322580667"/>
    <n v="145.48903266666699"/>
    <n v="14989859.873436"/>
  </r>
  <r>
    <x v="4"/>
    <x v="2"/>
    <x v="3"/>
    <x v="0"/>
    <n v="3536.6888888847998"/>
    <n v="519.74614199999996"/>
    <n v="20187849.991124"/>
  </r>
  <r>
    <x v="4"/>
    <x v="2"/>
    <x v="3"/>
    <x v="1"/>
    <n v="8956.2172042958791"/>
    <n v="3677.9450160000001"/>
    <n v="187549032.48823801"/>
  </r>
  <r>
    <x v="4"/>
    <x v="2"/>
    <x v="3"/>
    <x v="2"/>
    <n v="14847.392831536001"/>
    <n v="11195.6187156667"/>
    <n v="819720016.17590797"/>
  </r>
  <r>
    <x v="4"/>
    <x v="2"/>
    <x v="3"/>
    <x v="3"/>
    <n v="19882.0107526836"/>
    <n v="17567.354151"/>
    <n v="1609039530.3193901"/>
  </r>
  <r>
    <x v="4"/>
    <x v="2"/>
    <x v="3"/>
    <x v="4"/>
    <n v="25273.308602146401"/>
    <n v="23358.836641333401"/>
    <n v="2411606365.12817"/>
  </r>
  <r>
    <x v="4"/>
    <x v="2"/>
    <x v="3"/>
    <x v="5"/>
    <n v="34597.203584224699"/>
    <n v="32199.866574666699"/>
    <n v="3560235029.4030399"/>
  </r>
  <r>
    <x v="4"/>
    <x v="2"/>
    <x v="3"/>
    <x v="6"/>
    <n v="44793.096415764601"/>
    <n v="41758.990682000003"/>
    <n v="4840440980.6654396"/>
  </r>
  <r>
    <x v="4"/>
    <x v="2"/>
    <x v="3"/>
    <x v="7"/>
    <n v="51473.661290314398"/>
    <n v="47976.422169333397"/>
    <n v="5611512537.3294497"/>
  </r>
  <r>
    <x v="4"/>
    <x v="2"/>
    <x v="3"/>
    <x v="8"/>
    <n v="44910.443010742601"/>
    <n v="41633.053919999998"/>
    <n v="4759382105.2089701"/>
  </r>
  <r>
    <x v="4"/>
    <x v="2"/>
    <x v="3"/>
    <x v="9"/>
    <n v="34092.8541218545"/>
    <n v="31182.738986333301"/>
    <n v="3426256510.9523201"/>
  </r>
  <r>
    <x v="4"/>
    <x v="2"/>
    <x v="3"/>
    <x v="10"/>
    <n v="20653.681720422599"/>
    <n v="18016.323585666702"/>
    <n v="1996802317.5787599"/>
  </r>
  <r>
    <x v="4"/>
    <x v="2"/>
    <x v="3"/>
    <x v="11"/>
    <n v="6633.4394265196597"/>
    <n v="3798.9780453333301"/>
    <n v="431490592.15688998"/>
  </r>
  <r>
    <x v="4"/>
    <x v="2"/>
    <x v="3"/>
    <x v="12"/>
    <n v="6761.4913978478999"/>
    <n v="6153.5162443333302"/>
    <n v="743193832.98498797"/>
  </r>
  <r>
    <x v="4"/>
    <x v="2"/>
    <x v="4"/>
    <x v="0"/>
    <n v="721.20430107273296"/>
    <n v="122.941167333333"/>
    <n v="4887862.4644900002"/>
  </r>
  <r>
    <x v="4"/>
    <x v="2"/>
    <x v="4"/>
    <x v="1"/>
    <n v="5981.8111111075004"/>
    <n v="4839.5024566666798"/>
    <n v="205055135.547979"/>
  </r>
  <r>
    <x v="4"/>
    <x v="2"/>
    <x v="4"/>
    <x v="2"/>
    <n v="14083.5057347602"/>
    <n v="12209.5075126667"/>
    <n v="867840958.90029597"/>
  </r>
  <r>
    <x v="4"/>
    <x v="2"/>
    <x v="4"/>
    <x v="3"/>
    <n v="14543.053046584801"/>
    <n v="12644.623086666699"/>
    <n v="1131706417.3859401"/>
  </r>
  <r>
    <x v="4"/>
    <x v="2"/>
    <x v="4"/>
    <x v="4"/>
    <n v="14638.307885296599"/>
    <n v="12774.5718423333"/>
    <n v="1234338564.5150199"/>
  </r>
  <r>
    <x v="4"/>
    <x v="2"/>
    <x v="4"/>
    <x v="5"/>
    <n v="15840.2863799226"/>
    <n v="13932.192501"/>
    <n v="1411179601.85287"/>
  </r>
  <r>
    <x v="4"/>
    <x v="2"/>
    <x v="4"/>
    <x v="6"/>
    <n v="16651.812186375799"/>
    <n v="14813.916179666699"/>
    <n v="1560848151.29392"/>
  </r>
  <r>
    <x v="4"/>
    <x v="2"/>
    <x v="4"/>
    <x v="7"/>
    <n v="16805.704301068199"/>
    <n v="14993.218524333401"/>
    <n v="1620316963.95187"/>
  </r>
  <r>
    <x v="4"/>
    <x v="2"/>
    <x v="4"/>
    <x v="8"/>
    <n v="14984.8021505302"/>
    <n v="13252.937690000001"/>
    <n v="1429182611.86114"/>
  </r>
  <r>
    <x v="4"/>
    <x v="2"/>
    <x v="4"/>
    <x v="9"/>
    <n v="11769.0996415686"/>
    <n v="10274.330244000001"/>
    <n v="1078161140.49617"/>
  </r>
  <r>
    <x v="4"/>
    <x v="2"/>
    <x v="4"/>
    <x v="10"/>
    <n v="8305.5014336846707"/>
    <n v="6881.5649406666698"/>
    <n v="714766661.959216"/>
  </r>
  <r>
    <x v="4"/>
    <x v="2"/>
    <x v="4"/>
    <x v="11"/>
    <n v="2967.1458781312699"/>
    <n v="1794.56379866667"/>
    <n v="176298979.274795"/>
  </r>
  <r>
    <x v="4"/>
    <x v="2"/>
    <x v="4"/>
    <x v="12"/>
    <n v="4576.2218637960405"/>
    <n v="3983.65208133334"/>
    <n v="343587520.764943"/>
  </r>
  <r>
    <x v="4"/>
    <x v="2"/>
    <x v="5"/>
    <x v="0"/>
    <n v="21749.666666663899"/>
    <n v="2969.5311573333302"/>
    <n v="106431097.874585"/>
  </r>
  <r>
    <x v="4"/>
    <x v="2"/>
    <x v="5"/>
    <x v="1"/>
    <n v="88603.866308234195"/>
    <n v="27073.699785000001"/>
    <n v="1349958863.11268"/>
  </r>
  <r>
    <x v="4"/>
    <x v="2"/>
    <x v="5"/>
    <x v="2"/>
    <n v="89425.048387083894"/>
    <n v="54576.135575333297"/>
    <n v="3478512432.0771999"/>
  </r>
  <r>
    <x v="4"/>
    <x v="2"/>
    <x v="5"/>
    <x v="3"/>
    <n v="56936.744802861896"/>
    <n v="45590.992187333402"/>
    <n v="3529730596.5548301"/>
  </r>
  <r>
    <x v="4"/>
    <x v="2"/>
    <x v="5"/>
    <x v="4"/>
    <n v="48733.337992827401"/>
    <n v="44013.954030000001"/>
    <n v="3949077300.4382501"/>
  </r>
  <r>
    <x v="4"/>
    <x v="2"/>
    <x v="5"/>
    <x v="5"/>
    <n v="55742.358064512402"/>
    <n v="51365.047733333398"/>
    <n v="5177924196.7462196"/>
  </r>
  <r>
    <x v="4"/>
    <x v="2"/>
    <x v="5"/>
    <x v="6"/>
    <n v="61316.403225801303"/>
    <n v="56984.401966000099"/>
    <n v="6169319754.9956999"/>
  </r>
  <r>
    <x v="4"/>
    <x v="2"/>
    <x v="5"/>
    <x v="7"/>
    <n v="63992.4225806385"/>
    <n v="59604.228755333403"/>
    <n v="6656612515.4994297"/>
  </r>
  <r>
    <x v="4"/>
    <x v="2"/>
    <x v="5"/>
    <x v="8"/>
    <n v="54518.428315404497"/>
    <n v="50258.6910723334"/>
    <n v="5457581419.3431997"/>
  </r>
  <r>
    <x v="4"/>
    <x v="2"/>
    <x v="5"/>
    <x v="9"/>
    <n v="42787.329032250498"/>
    <n v="38860.177005666599"/>
    <n v="4043946856.9671698"/>
  </r>
  <r>
    <x v="4"/>
    <x v="2"/>
    <x v="5"/>
    <x v="10"/>
    <n v="29405.903584221"/>
    <n v="24773.192588999998"/>
    <n v="2519326641.85993"/>
  </r>
  <r>
    <x v="4"/>
    <x v="2"/>
    <x v="5"/>
    <x v="11"/>
    <n v="15072.868100350401"/>
    <n v="7774.3026356666696"/>
    <n v="751351175.35763395"/>
  </r>
  <r>
    <x v="4"/>
    <x v="2"/>
    <x v="5"/>
    <x v="12"/>
    <n v="19828.2698924713"/>
    <n v="15029.463695"/>
    <n v="1550109428.58968"/>
  </r>
  <r>
    <x v="4"/>
    <x v="2"/>
    <x v="6"/>
    <x v="0"/>
    <n v="2267.1114695341698"/>
    <n v="223.56960533333299"/>
    <n v="9687652.8041699994"/>
  </r>
  <r>
    <x v="4"/>
    <x v="2"/>
    <x v="6"/>
    <x v="1"/>
    <n v="2510.728315411"/>
    <n v="660.10969899999998"/>
    <n v="32926191.633719001"/>
  </r>
  <r>
    <x v="4"/>
    <x v="2"/>
    <x v="6"/>
    <x v="2"/>
    <n v="6079.3465949819001"/>
    <n v="3790.924211"/>
    <n v="262507862.04367101"/>
  </r>
  <r>
    <x v="4"/>
    <x v="2"/>
    <x v="6"/>
    <x v="3"/>
    <n v="10006.0172043005"/>
    <n v="8432.2391339999995"/>
    <n v="768512347.69857705"/>
  </r>
  <r>
    <x v="4"/>
    <x v="2"/>
    <x v="6"/>
    <x v="4"/>
    <n v="11461.8096774189"/>
    <n v="10847.2492883333"/>
    <n v="1230795145.6226001"/>
  </r>
  <r>
    <x v="4"/>
    <x v="2"/>
    <x v="6"/>
    <x v="5"/>
    <n v="13025.6383512539"/>
    <n v="12541.0690973333"/>
    <n v="1649803073.1300399"/>
  </r>
  <r>
    <x v="4"/>
    <x v="2"/>
    <x v="6"/>
    <x v="6"/>
    <n v="13676.7186379922"/>
    <n v="13225.741077999999"/>
    <n v="1924963066.2627499"/>
  </r>
  <r>
    <x v="4"/>
    <x v="2"/>
    <x v="6"/>
    <x v="7"/>
    <n v="12211.1007168456"/>
    <n v="11827.8729673333"/>
    <n v="1784455744.2202499"/>
  </r>
  <r>
    <x v="4"/>
    <x v="2"/>
    <x v="6"/>
    <x v="8"/>
    <n v="9403.8383512542005"/>
    <n v="9153.864415"/>
    <n v="1353046107.61251"/>
  </r>
  <r>
    <x v="4"/>
    <x v="2"/>
    <x v="6"/>
    <x v="9"/>
    <n v="6541.7207885303997"/>
    <n v="6313.7916553333398"/>
    <n v="879915392.69614601"/>
  </r>
  <r>
    <x v="4"/>
    <x v="2"/>
    <x v="6"/>
    <x v="10"/>
    <n v="3883.6727598564398"/>
    <n v="3550.84430266667"/>
    <n v="474349725.70266598"/>
  </r>
  <r>
    <x v="4"/>
    <x v="2"/>
    <x v="6"/>
    <x v="11"/>
    <n v="1674.3017921144301"/>
    <n v="768.22384300000101"/>
    <n v="96022360.783544004"/>
  </r>
  <r>
    <x v="4"/>
    <x v="2"/>
    <x v="6"/>
    <x v="12"/>
    <n v="1901.8311827955599"/>
    <n v="1640.18918566667"/>
    <n v="234903649.68065599"/>
  </r>
  <r>
    <x v="4"/>
    <x v="2"/>
    <x v="7"/>
    <x v="0"/>
    <n v="219.655913978467"/>
    <n v="23.993449333333299"/>
    <n v="1188186.9793100001"/>
  </r>
  <r>
    <x v="4"/>
    <x v="2"/>
    <x v="7"/>
    <x v="1"/>
    <n v="695.33369175623295"/>
    <n v="187.787416333333"/>
    <n v="10790038.066733001"/>
  </r>
  <r>
    <x v="4"/>
    <x v="2"/>
    <x v="7"/>
    <x v="2"/>
    <n v="3414.6892473118"/>
    <n v="2173.9706736666699"/>
    <n v="167191727.34550199"/>
  </r>
  <r>
    <x v="4"/>
    <x v="2"/>
    <x v="7"/>
    <x v="3"/>
    <n v="6458.7541218637298"/>
    <n v="5828.7975123333299"/>
    <n v="571001619.117154"/>
  </r>
  <r>
    <x v="4"/>
    <x v="2"/>
    <x v="7"/>
    <x v="4"/>
    <n v="7934.6713261648702"/>
    <n v="7774.5776616666699"/>
    <n v="908769192.066028"/>
  </r>
  <r>
    <x v="4"/>
    <x v="2"/>
    <x v="7"/>
    <x v="5"/>
    <n v="9794.4594982079998"/>
    <n v="9620.4561046666604"/>
    <n v="1297304406.7000799"/>
  </r>
  <r>
    <x v="4"/>
    <x v="2"/>
    <x v="7"/>
    <x v="6"/>
    <n v="9308.8788530466009"/>
    <n v="9133.5151606666695"/>
    <n v="1407976882.88819"/>
  </r>
  <r>
    <x v="4"/>
    <x v="2"/>
    <x v="7"/>
    <x v="7"/>
    <n v="12081.9623655913"/>
    <n v="11906.885985000001"/>
    <n v="1854999664.15819"/>
  </r>
  <r>
    <x v="4"/>
    <x v="2"/>
    <x v="7"/>
    <x v="8"/>
    <n v="10765.950179211501"/>
    <n v="10646.179572999999"/>
    <n v="1634487085.55476"/>
  </r>
  <r>
    <x v="4"/>
    <x v="2"/>
    <x v="7"/>
    <x v="9"/>
    <n v="8912.3609318996296"/>
    <n v="8741.6165309999997"/>
    <n v="1299935738.71329"/>
  </r>
  <r>
    <x v="4"/>
    <x v="2"/>
    <x v="7"/>
    <x v="10"/>
    <n v="5973.1835125447997"/>
    <n v="5532.6177213333303"/>
    <n v="777069126.91131699"/>
  </r>
  <r>
    <x v="4"/>
    <x v="2"/>
    <x v="7"/>
    <x v="11"/>
    <n v="2057.0064516128"/>
    <n v="1126.71727533333"/>
    <n v="168295114.27374899"/>
  </r>
  <r>
    <x v="4"/>
    <x v="2"/>
    <x v="7"/>
    <x v="12"/>
    <n v="1460.69354838713"/>
    <n v="1189.4536113333299"/>
    <n v="202527558.108208"/>
  </r>
  <r>
    <x v="4"/>
    <x v="2"/>
    <x v="8"/>
    <x v="0"/>
    <n v="874.41863799283306"/>
    <n v="98.977884666666696"/>
    <n v="4422588.0532099996"/>
  </r>
  <r>
    <x v="4"/>
    <x v="2"/>
    <x v="8"/>
    <x v="1"/>
    <n v="1641.14336917533"/>
    <n v="412.23715099999998"/>
    <n v="22799919.390675001"/>
  </r>
  <r>
    <x v="4"/>
    <x v="2"/>
    <x v="8"/>
    <x v="2"/>
    <n v="2225.0390681000699"/>
    <n v="1345.4549223333299"/>
    <n v="86610172.049440995"/>
  </r>
  <r>
    <x v="4"/>
    <x v="2"/>
    <x v="8"/>
    <x v="3"/>
    <n v="2203.0444444443701"/>
    <n v="1843.7572596666701"/>
    <n v="151559398.65387601"/>
  </r>
  <r>
    <x v="4"/>
    <x v="2"/>
    <x v="8"/>
    <x v="4"/>
    <n v="2425.5025089603701"/>
    <n v="2237.8465286666701"/>
    <n v="219321943.157464"/>
  </r>
  <r>
    <x v="4"/>
    <x v="2"/>
    <x v="8"/>
    <x v="5"/>
    <n v="3093.6007168456999"/>
    <n v="2899.3630560000001"/>
    <n v="296796730.23815602"/>
  </r>
  <r>
    <x v="4"/>
    <x v="2"/>
    <x v="8"/>
    <x v="6"/>
    <n v="3695.3820788531002"/>
    <n v="3472.3311469999999"/>
    <n v="368274900.63918102"/>
  </r>
  <r>
    <x v="4"/>
    <x v="2"/>
    <x v="8"/>
    <x v="7"/>
    <n v="4616.0247311826997"/>
    <n v="4425.3839200000002"/>
    <n v="466744012.06177098"/>
  </r>
  <r>
    <x v="4"/>
    <x v="2"/>
    <x v="8"/>
    <x v="8"/>
    <n v="4707.8218637991004"/>
    <n v="4458.6469556666698"/>
    <n v="476906751.85158598"/>
  </r>
  <r>
    <x v="4"/>
    <x v="2"/>
    <x v="8"/>
    <x v="9"/>
    <n v="4381.3225806447999"/>
    <n v="4073.5557903333302"/>
    <n v="412729544.17237502"/>
  </r>
  <r>
    <x v="4"/>
    <x v="2"/>
    <x v="8"/>
    <x v="10"/>
    <n v="3609.5010752686699"/>
    <n v="3057.4731230000002"/>
    <n v="317456414.58364099"/>
  </r>
  <r>
    <x v="4"/>
    <x v="2"/>
    <x v="8"/>
    <x v="11"/>
    <n v="3153.5344086017699"/>
    <n v="1308.0551989999999"/>
    <n v="141982230.76854599"/>
  </r>
  <r>
    <x v="4"/>
    <x v="2"/>
    <x v="8"/>
    <x v="12"/>
    <n v="413.19856630836699"/>
    <n v="303.76499100000001"/>
    <n v="26673378.602056"/>
  </r>
  <r>
    <x v="4"/>
    <x v="2"/>
    <x v="9"/>
    <x v="0"/>
    <n v="1615.1351254475301"/>
    <n v="209.05882333333301"/>
    <n v="9637715.4594110101"/>
  </r>
  <r>
    <x v="4"/>
    <x v="2"/>
    <x v="9"/>
    <x v="1"/>
    <n v="6588.0225806443996"/>
    <n v="2313.20737333333"/>
    <n v="135631540.99980399"/>
  </r>
  <r>
    <x v="4"/>
    <x v="2"/>
    <x v="9"/>
    <x v="2"/>
    <n v="23448.580645156198"/>
    <n v="13343.8514"/>
    <n v="939409867.95673501"/>
  </r>
  <r>
    <x v="4"/>
    <x v="2"/>
    <x v="9"/>
    <x v="3"/>
    <n v="28953.139784942599"/>
    <n v="22696.798507666699"/>
    <n v="2003019802.81461"/>
  </r>
  <r>
    <x v="4"/>
    <x v="2"/>
    <x v="9"/>
    <x v="4"/>
    <n v="28580.446236554599"/>
    <n v="25468.640640000001"/>
    <n v="2621678430.3519001"/>
  </r>
  <r>
    <x v="4"/>
    <x v="2"/>
    <x v="9"/>
    <x v="5"/>
    <n v="30695.1093189928"/>
    <n v="27849.835544666701"/>
    <n v="3143291151.3991699"/>
  </r>
  <r>
    <x v="4"/>
    <x v="2"/>
    <x v="9"/>
    <x v="6"/>
    <n v="32448.464157700098"/>
    <n v="29728.495395999998"/>
    <n v="3587891568.2765498"/>
  </r>
  <r>
    <x v="4"/>
    <x v="2"/>
    <x v="9"/>
    <x v="7"/>
    <n v="34129.234050172701"/>
    <n v="31278.706651"/>
    <n v="3832140543.2502699"/>
  </r>
  <r>
    <x v="4"/>
    <x v="2"/>
    <x v="9"/>
    <x v="8"/>
    <n v="29627.168817198301"/>
    <n v="26978.327248333298"/>
    <n v="3216370895.2595201"/>
  </r>
  <r>
    <x v="4"/>
    <x v="2"/>
    <x v="9"/>
    <x v="9"/>
    <n v="25141.6713261609"/>
    <n v="22617.409931333299"/>
    <n v="2558873607.8614998"/>
  </r>
  <r>
    <x v="4"/>
    <x v="2"/>
    <x v="9"/>
    <x v="10"/>
    <n v="16843.877419351898"/>
    <n v="14469.215179999999"/>
    <n v="1670886773.16574"/>
  </r>
  <r>
    <x v="4"/>
    <x v="2"/>
    <x v="9"/>
    <x v="11"/>
    <n v="6947.7390680981398"/>
    <n v="3979.5731333333301"/>
    <n v="491397179.56358498"/>
  </r>
  <r>
    <x v="4"/>
    <x v="2"/>
    <x v="9"/>
    <x v="12"/>
    <n v="7906.8082437190296"/>
    <n v="6344.6137266666601"/>
    <n v="746158510.22935295"/>
  </r>
  <r>
    <x v="4"/>
    <x v="2"/>
    <x v="10"/>
    <x v="0"/>
    <n v="2272.1218637989"/>
    <n v="205.07235066666701"/>
    <n v="8291935.231528"/>
  </r>
  <r>
    <x v="4"/>
    <x v="2"/>
    <x v="10"/>
    <x v="1"/>
    <n v="10600.796415769901"/>
    <n v="5349.6931260000001"/>
    <n v="259989345.911733"/>
  </r>
  <r>
    <x v="4"/>
    <x v="2"/>
    <x v="10"/>
    <x v="2"/>
    <n v="51041.629390670802"/>
    <n v="31138.0688103334"/>
    <n v="2019975559.98843"/>
  </r>
  <r>
    <x v="4"/>
    <x v="2"/>
    <x v="10"/>
    <x v="3"/>
    <n v="70972.048028666701"/>
    <n v="56663.953066000002"/>
    <n v="4568452700.3596401"/>
  </r>
  <r>
    <x v="4"/>
    <x v="2"/>
    <x v="10"/>
    <x v="4"/>
    <n v="81999.976702506901"/>
    <n v="73067.987801333395"/>
    <n v="6591752709.0518103"/>
  </r>
  <r>
    <x v="4"/>
    <x v="2"/>
    <x v="10"/>
    <x v="5"/>
    <n v="101248.28924730999"/>
    <n v="91987.246234666702"/>
    <n v="8847208090.1878605"/>
  </r>
  <r>
    <x v="4"/>
    <x v="2"/>
    <x v="10"/>
    <x v="6"/>
    <n v="106558.94408602"/>
    <n v="97507.401386666606"/>
    <n v="9662801621.7484207"/>
  </r>
  <r>
    <x v="4"/>
    <x v="2"/>
    <x v="10"/>
    <x v="7"/>
    <n v="108729.00071684401"/>
    <n v="100274.01377000001"/>
    <n v="10021227936.327"/>
  </r>
  <r>
    <x v="4"/>
    <x v="2"/>
    <x v="10"/>
    <x v="8"/>
    <n v="109487.31863799"/>
    <n v="100959.46762166701"/>
    <n v="10164679496.2934"/>
  </r>
  <r>
    <x v="4"/>
    <x v="2"/>
    <x v="10"/>
    <x v="9"/>
    <n v="109254.28100358399"/>
    <n v="99801.609836999807"/>
    <n v="10145483527.850401"/>
  </r>
  <r>
    <x v="4"/>
    <x v="2"/>
    <x v="10"/>
    <x v="10"/>
    <n v="72923.542652328295"/>
    <n v="63585.925185666601"/>
    <n v="6932790197.2223101"/>
  </r>
  <r>
    <x v="4"/>
    <x v="2"/>
    <x v="10"/>
    <x v="11"/>
    <n v="18095.508243726599"/>
    <n v="9764.5260766666706"/>
    <n v="1194056552.1754301"/>
  </r>
  <r>
    <x v="4"/>
    <x v="2"/>
    <x v="10"/>
    <x v="12"/>
    <n v="7823.4738351243304"/>
    <n v="6431.2211500000003"/>
    <n v="694749017.12502098"/>
  </r>
  <r>
    <x v="4"/>
    <x v="3"/>
    <x v="0"/>
    <x v="0"/>
    <n v="1532.53297491017"/>
    <n v="281.58823933333298"/>
    <n v="10994525.154846"/>
  </r>
  <r>
    <x v="4"/>
    <x v="3"/>
    <x v="0"/>
    <x v="1"/>
    <n v="3749.8910394264999"/>
    <n v="2298.9047046666701"/>
    <n v="112820308.63219699"/>
  </r>
  <r>
    <x v="4"/>
    <x v="3"/>
    <x v="0"/>
    <x v="2"/>
    <n v="5516.5494623641398"/>
    <n v="4990.2169173333396"/>
    <n v="321590909.14555401"/>
  </r>
  <r>
    <x v="4"/>
    <x v="3"/>
    <x v="0"/>
    <x v="3"/>
    <n v="6008.33476702403"/>
    <n v="5743.4356326666702"/>
    <n v="419744665.32722402"/>
  </r>
  <r>
    <x v="4"/>
    <x v="3"/>
    <x v="0"/>
    <x v="4"/>
    <n v="4340.1419354828304"/>
    <n v="4096.7957993333303"/>
    <n v="329906395.80388403"/>
  </r>
  <r>
    <x v="4"/>
    <x v="3"/>
    <x v="0"/>
    <x v="5"/>
    <n v="3170.3741935476401"/>
    <n v="2942.5895300000002"/>
    <n v="261360042.05047399"/>
  </r>
  <r>
    <x v="4"/>
    <x v="3"/>
    <x v="0"/>
    <x v="6"/>
    <n v="2779.5430107510701"/>
    <n v="2531.1505133333299"/>
    <n v="239222259.666495"/>
  </r>
  <r>
    <x v="4"/>
    <x v="3"/>
    <x v="0"/>
    <x v="7"/>
    <n v="2942.67956989097"/>
    <n v="2670.4509516666699"/>
    <n v="268554260.36963701"/>
  </r>
  <r>
    <x v="4"/>
    <x v="3"/>
    <x v="0"/>
    <x v="8"/>
    <n v="2817.6949820774998"/>
    <n v="2535.3479806666701"/>
    <n v="254570617.66097099"/>
  </r>
  <r>
    <x v="4"/>
    <x v="3"/>
    <x v="0"/>
    <x v="9"/>
    <n v="2215.8286738338002"/>
    <n v="1936.06657866667"/>
    <n v="189821739.98551399"/>
  </r>
  <r>
    <x v="4"/>
    <x v="3"/>
    <x v="0"/>
    <x v="10"/>
    <n v="1613.725089605"/>
    <n v="1295.4057433333301"/>
    <n v="122224220.72883201"/>
  </r>
  <r>
    <x v="4"/>
    <x v="3"/>
    <x v="0"/>
    <x v="11"/>
    <n v="1198.5584229385299"/>
    <n v="611.90869866666696"/>
    <n v="50834650.388455003"/>
  </r>
  <r>
    <x v="4"/>
    <x v="3"/>
    <x v="0"/>
    <x v="12"/>
    <n v="3161.0741935450401"/>
    <n v="2714.0465060000001"/>
    <n v="207294168.59469301"/>
  </r>
  <r>
    <x v="4"/>
    <x v="3"/>
    <x v="1"/>
    <x v="0"/>
    <n v="4093.1082437264099"/>
    <n v="325.45668633333298"/>
    <n v="13021313.968913"/>
  </r>
  <r>
    <x v="4"/>
    <x v="3"/>
    <x v="1"/>
    <x v="1"/>
    <n v="8481.0161290279102"/>
    <n v="2055.1966733333302"/>
    <n v="104659672.441184"/>
  </r>
  <r>
    <x v="4"/>
    <x v="3"/>
    <x v="1"/>
    <x v="2"/>
    <n v="11355.0200716818"/>
    <n v="5538.3302203333296"/>
    <n v="380881286.78643"/>
  </r>
  <r>
    <x v="4"/>
    <x v="3"/>
    <x v="1"/>
    <x v="3"/>
    <n v="9107.2010752675596"/>
    <n v="5940.1182289999997"/>
    <n v="494668383.78188002"/>
  </r>
  <r>
    <x v="4"/>
    <x v="3"/>
    <x v="1"/>
    <x v="4"/>
    <n v="7737.2132616481304"/>
    <n v="6497.4228106666596"/>
    <n v="614420541.89761102"/>
  </r>
  <r>
    <x v="4"/>
    <x v="3"/>
    <x v="1"/>
    <x v="5"/>
    <n v="8966.0792114690703"/>
    <n v="7900.4350733333404"/>
    <n v="795809046.39989805"/>
  </r>
  <r>
    <x v="4"/>
    <x v="3"/>
    <x v="1"/>
    <x v="6"/>
    <n v="9941.0992831532694"/>
    <n v="8905.3255036666706"/>
    <n v="940497962.92081904"/>
  </r>
  <r>
    <x v="4"/>
    <x v="3"/>
    <x v="1"/>
    <x v="7"/>
    <n v="11064.1964157699"/>
    <n v="10004.316648"/>
    <n v="1082818980.5785699"/>
  </r>
  <r>
    <x v="4"/>
    <x v="3"/>
    <x v="1"/>
    <x v="8"/>
    <n v="10987.6494623648"/>
    <n v="9941.1242070000008"/>
    <n v="1065503967.86172"/>
  </r>
  <r>
    <x v="4"/>
    <x v="3"/>
    <x v="1"/>
    <x v="9"/>
    <n v="10867.7383512538"/>
    <n v="9788.7759863333395"/>
    <n v="1043014786.03424"/>
  </r>
  <r>
    <x v="4"/>
    <x v="3"/>
    <x v="1"/>
    <x v="10"/>
    <n v="9011.5229390672393"/>
    <n v="7309.9493553333295"/>
    <n v="793134130.27186501"/>
  </r>
  <r>
    <x v="4"/>
    <x v="3"/>
    <x v="1"/>
    <x v="11"/>
    <n v="7040.1473118265103"/>
    <n v="2410.3020333333302"/>
    <n v="243230139.37849101"/>
  </r>
  <r>
    <x v="4"/>
    <x v="3"/>
    <x v="1"/>
    <x v="12"/>
    <n v="1220.89820788507"/>
    <n v="924.58529099999998"/>
    <n v="96006847.752051994"/>
  </r>
  <r>
    <x v="4"/>
    <x v="3"/>
    <x v="2"/>
    <x v="1"/>
    <n v="2.3333333333333299"/>
    <n v="1.4768496666666699"/>
    <n v="100434"/>
  </r>
  <r>
    <x v="4"/>
    <x v="3"/>
    <x v="2"/>
    <x v="2"/>
    <n v="11.483870967733299"/>
    <n v="8.5449373333333405"/>
    <n v="727579.02296800003"/>
  </r>
  <r>
    <x v="4"/>
    <x v="3"/>
    <x v="2"/>
    <x v="3"/>
    <n v="14.3333333333333"/>
    <n v="13.0561133333333"/>
    <n v="1516939.8236199999"/>
  </r>
  <r>
    <x v="4"/>
    <x v="3"/>
    <x v="2"/>
    <x v="4"/>
    <n v="25.487096774200001"/>
    <n v="21.753446333333301"/>
    <n v="2189576.4163219999"/>
  </r>
  <r>
    <x v="4"/>
    <x v="3"/>
    <x v="2"/>
    <x v="5"/>
    <n v="22.6666666666667"/>
    <n v="24.025884666666698"/>
    <n v="3247467.065533"/>
  </r>
  <r>
    <x v="4"/>
    <x v="3"/>
    <x v="2"/>
    <x v="6"/>
    <n v="22.6103942652333"/>
    <n v="24.2599013333333"/>
    <n v="3767784.856286"/>
  </r>
  <r>
    <x v="4"/>
    <x v="3"/>
    <x v="2"/>
    <x v="7"/>
    <n v="18.075268817200001"/>
    <n v="22.0332646666667"/>
    <n v="3168570.5134660001"/>
  </r>
  <r>
    <x v="4"/>
    <x v="3"/>
    <x v="2"/>
    <x v="8"/>
    <n v="26.8222222222333"/>
    <n v="26.4835246666667"/>
    <n v="3565194.529013"/>
  </r>
  <r>
    <x v="4"/>
    <x v="3"/>
    <x v="2"/>
    <x v="9"/>
    <n v="12.487096774199999"/>
    <n v="14.5988066666667"/>
    <n v="3227515.0657139998"/>
  </r>
  <r>
    <x v="4"/>
    <x v="3"/>
    <x v="2"/>
    <x v="10"/>
    <n v="18.6211469534333"/>
    <n v="15.7633836666667"/>
    <n v="1808870.284424"/>
  </r>
  <r>
    <x v="4"/>
    <x v="3"/>
    <x v="2"/>
    <x v="11"/>
    <n v="13.4136200717"/>
    <n v="9.5386196666666692"/>
    <n v="1176326.5014289999"/>
  </r>
  <r>
    <x v="4"/>
    <x v="3"/>
    <x v="2"/>
    <x v="12"/>
    <n v="165.1397849462"/>
    <n v="165.36759799999999"/>
    <n v="21253955.930895001"/>
  </r>
  <r>
    <x v="4"/>
    <x v="3"/>
    <x v="3"/>
    <x v="0"/>
    <n v="3553.9046594953402"/>
    <n v="476.292142666666"/>
    <n v="19333673.639816999"/>
  </r>
  <r>
    <x v="4"/>
    <x v="3"/>
    <x v="3"/>
    <x v="1"/>
    <n v="8230.8322580608692"/>
    <n v="3365.8982040000001"/>
    <n v="172847836.07194"/>
  </r>
  <r>
    <x v="4"/>
    <x v="3"/>
    <x v="3"/>
    <x v="2"/>
    <n v="14142.9835125424"/>
    <n v="11106.8589043333"/>
    <n v="840347763.321738"/>
  </r>
  <r>
    <x v="4"/>
    <x v="3"/>
    <x v="3"/>
    <x v="3"/>
    <n v="19878.449462362201"/>
    <n v="18173.9996136667"/>
    <n v="1737266650.1229601"/>
  </r>
  <r>
    <x v="4"/>
    <x v="3"/>
    <x v="3"/>
    <x v="4"/>
    <n v="25161.770609316001"/>
    <n v="24075.860390333401"/>
    <n v="2576205110.1951699"/>
  </r>
  <r>
    <x v="4"/>
    <x v="3"/>
    <x v="3"/>
    <x v="5"/>
    <n v="34241.122939065797"/>
    <n v="32983.804714666701"/>
    <n v="3781412313.9281201"/>
  </r>
  <r>
    <x v="4"/>
    <x v="3"/>
    <x v="3"/>
    <x v="6"/>
    <n v="44575.124014333102"/>
    <n v="43063.098026333399"/>
    <n v="5146577057.8884497"/>
  </r>
  <r>
    <x v="4"/>
    <x v="3"/>
    <x v="3"/>
    <x v="7"/>
    <n v="50968.456989242302"/>
    <n v="49320.587061999999"/>
    <n v="5966154958.42033"/>
  </r>
  <r>
    <x v="4"/>
    <x v="3"/>
    <x v="3"/>
    <x v="8"/>
    <n v="45487.790680999402"/>
    <n v="43831.669719666701"/>
    <n v="5183649301.1311703"/>
  </r>
  <r>
    <x v="4"/>
    <x v="3"/>
    <x v="3"/>
    <x v="9"/>
    <n v="34354.025089602001"/>
    <n v="32714.635091333301"/>
    <n v="3716700600.9164801"/>
  </r>
  <r>
    <x v="4"/>
    <x v="3"/>
    <x v="3"/>
    <x v="10"/>
    <n v="20955.496774190899"/>
    <n v="19007.725359"/>
    <n v="2167709458.98244"/>
  </r>
  <r>
    <x v="4"/>
    <x v="3"/>
    <x v="3"/>
    <x v="11"/>
    <n v="6867.5010752669295"/>
    <n v="3989.5347649999999"/>
    <n v="473069693.91031998"/>
  </r>
  <r>
    <x v="4"/>
    <x v="3"/>
    <x v="3"/>
    <x v="12"/>
    <n v="6658.6207885262302"/>
    <n v="6192.635577"/>
    <n v="766940570.07077599"/>
  </r>
  <r>
    <x v="4"/>
    <x v="3"/>
    <x v="4"/>
    <x v="0"/>
    <n v="725.78172042899996"/>
    <n v="117.765440666667"/>
    <n v="5696999.2672239998"/>
  </r>
  <r>
    <x v="4"/>
    <x v="3"/>
    <x v="4"/>
    <x v="1"/>
    <n v="5807.2634408561298"/>
    <n v="4798.9805406666701"/>
    <n v="211046644.334079"/>
  </r>
  <r>
    <x v="4"/>
    <x v="3"/>
    <x v="4"/>
    <x v="2"/>
    <n v="13998.360573469499"/>
    <n v="12496.481683"/>
    <n v="970519845.53575504"/>
  </r>
  <r>
    <x v="4"/>
    <x v="3"/>
    <x v="4"/>
    <x v="3"/>
    <n v="14582.4860214983"/>
    <n v="13103.41618"/>
    <n v="1297359927.28862"/>
  </r>
  <r>
    <x v="4"/>
    <x v="3"/>
    <x v="4"/>
    <x v="4"/>
    <n v="14830.460215048701"/>
    <n v="13482.202123999999"/>
    <n v="1448361516.4971199"/>
  </r>
  <r>
    <x v="4"/>
    <x v="3"/>
    <x v="4"/>
    <x v="5"/>
    <n v="15955.7971326108"/>
    <n v="14623.6781053333"/>
    <n v="1637496089.3248401"/>
  </r>
  <r>
    <x v="4"/>
    <x v="3"/>
    <x v="4"/>
    <x v="6"/>
    <n v="16853.8279569851"/>
    <n v="15578.0753176667"/>
    <n v="1822619380.2925301"/>
  </r>
  <r>
    <x v="4"/>
    <x v="3"/>
    <x v="4"/>
    <x v="7"/>
    <n v="16885.502867378102"/>
    <n v="15614.013397000001"/>
    <n v="1865186621.6008201"/>
  </r>
  <r>
    <x v="4"/>
    <x v="3"/>
    <x v="4"/>
    <x v="8"/>
    <n v="15296.5616487394"/>
    <n v="14048.9019063333"/>
    <n v="1681218346.2632"/>
  </r>
  <r>
    <x v="4"/>
    <x v="3"/>
    <x v="4"/>
    <x v="9"/>
    <n v="11983.2415770561"/>
    <n v="10897.5016583333"/>
    <n v="1257818711.77297"/>
  </r>
  <r>
    <x v="4"/>
    <x v="3"/>
    <x v="4"/>
    <x v="10"/>
    <n v="8432.7469534002394"/>
    <n v="7247.1053493333302"/>
    <n v="828370051.85171998"/>
  </r>
  <r>
    <x v="4"/>
    <x v="3"/>
    <x v="4"/>
    <x v="11"/>
    <n v="3120.8594982047398"/>
    <n v="1885.7516103333301"/>
    <n v="202349190.23153299"/>
  </r>
  <r>
    <x v="4"/>
    <x v="3"/>
    <x v="4"/>
    <x v="12"/>
    <n v="4804.5057347634602"/>
    <n v="4213.8612306666701"/>
    <n v="383435914.64082402"/>
  </r>
  <r>
    <x v="4"/>
    <x v="3"/>
    <x v="5"/>
    <x v="0"/>
    <n v="20738.394265232298"/>
    <n v="2597.5732326666698"/>
    <n v="93659327.151297003"/>
  </r>
  <r>
    <x v="4"/>
    <x v="3"/>
    <x v="5"/>
    <x v="1"/>
    <n v="85658.629390675793"/>
    <n v="24677.889171666699"/>
    <n v="1256365861.2195101"/>
  </r>
  <r>
    <x v="4"/>
    <x v="3"/>
    <x v="5"/>
    <x v="2"/>
    <n v="86820.873476698296"/>
    <n v="52253.279000666698"/>
    <n v="3364763156.1982598"/>
  </r>
  <r>
    <x v="4"/>
    <x v="3"/>
    <x v="5"/>
    <x v="3"/>
    <n v="56716.148745516002"/>
    <n v="45558.232721666704"/>
    <n v="3636122084.4427099"/>
  </r>
  <r>
    <x v="4"/>
    <x v="3"/>
    <x v="5"/>
    <x v="4"/>
    <n v="48365.993548384999"/>
    <n v="44253.586182666702"/>
    <n v="4088754686.15343"/>
  </r>
  <r>
    <x v="4"/>
    <x v="3"/>
    <x v="5"/>
    <x v="5"/>
    <n v="55138.161290320502"/>
    <n v="51791.478868333397"/>
    <n v="5379562545.5336504"/>
  </r>
  <r>
    <x v="4"/>
    <x v="3"/>
    <x v="5"/>
    <x v="6"/>
    <n v="61081.4598566278"/>
    <n v="57804.458777666601"/>
    <n v="6472779613.8865499"/>
  </r>
  <r>
    <x v="4"/>
    <x v="3"/>
    <x v="5"/>
    <x v="7"/>
    <n v="63619.099999997503"/>
    <n v="60316.822749666702"/>
    <n v="6940083110.8912401"/>
  </r>
  <r>
    <x v="4"/>
    <x v="3"/>
    <x v="5"/>
    <x v="8"/>
    <n v="55065.236200713996"/>
    <n v="51777.929277666699"/>
    <n v="5824312931.8278704"/>
  </r>
  <r>
    <x v="4"/>
    <x v="3"/>
    <x v="5"/>
    <x v="9"/>
    <n v="42887.254838706998"/>
    <n v="39720.625261333298"/>
    <n v="4303732595.7582502"/>
  </r>
  <r>
    <x v="4"/>
    <x v="3"/>
    <x v="5"/>
    <x v="10"/>
    <n v="29351.4046594955"/>
    <n v="25185.844815333301"/>
    <n v="2658027974.54949"/>
  </r>
  <r>
    <x v="4"/>
    <x v="3"/>
    <x v="5"/>
    <x v="11"/>
    <n v="15126.6903225775"/>
    <n v="7817.6733143333404"/>
    <n v="781581894.86197901"/>
  </r>
  <r>
    <x v="4"/>
    <x v="3"/>
    <x v="5"/>
    <x v="12"/>
    <n v="18828.121863797602"/>
    <n v="14444.9170000001"/>
    <n v="1561736156.31285"/>
  </r>
  <r>
    <x v="4"/>
    <x v="3"/>
    <x v="6"/>
    <x v="0"/>
    <n v="2317.5906810034699"/>
    <n v="251.38308066666701"/>
    <n v="9920831.9666990004"/>
  </r>
  <r>
    <x v="4"/>
    <x v="3"/>
    <x v="6"/>
    <x v="1"/>
    <n v="2633.6329749102001"/>
    <n v="762.44914133333305"/>
    <n v="38270570.286187999"/>
  </r>
  <r>
    <x v="4"/>
    <x v="3"/>
    <x v="6"/>
    <x v="2"/>
    <n v="6024.5340501786004"/>
    <n v="3700.6909123333298"/>
    <n v="258522922.15774301"/>
  </r>
  <r>
    <x v="4"/>
    <x v="3"/>
    <x v="6"/>
    <x v="3"/>
    <n v="10095.772759856"/>
    <n v="8631.6117053333401"/>
    <n v="804904212.76108694"/>
  </r>
  <r>
    <x v="4"/>
    <x v="3"/>
    <x v="6"/>
    <x v="4"/>
    <n v="11362.1494623654"/>
    <n v="10884.994274000001"/>
    <n v="1263745384.90171"/>
  </r>
  <r>
    <x v="4"/>
    <x v="3"/>
    <x v="6"/>
    <x v="5"/>
    <n v="12947.347311828"/>
    <n v="12597.633084999999"/>
    <n v="1697667385.57528"/>
  </r>
  <r>
    <x v="4"/>
    <x v="3"/>
    <x v="6"/>
    <x v="6"/>
    <n v="13761.183870967599"/>
    <n v="13444.3056103333"/>
    <n v="1998493169.7154701"/>
  </r>
  <r>
    <x v="4"/>
    <x v="3"/>
    <x v="6"/>
    <x v="7"/>
    <n v="12232.7802867383"/>
    <n v="11996.535184"/>
    <n v="1858005922.31564"/>
  </r>
  <r>
    <x v="4"/>
    <x v="3"/>
    <x v="6"/>
    <x v="8"/>
    <n v="9541.5985663080992"/>
    <n v="9374.60316733334"/>
    <n v="1419474193.84638"/>
  </r>
  <r>
    <x v="4"/>
    <x v="3"/>
    <x v="6"/>
    <x v="9"/>
    <n v="6621.1168458781303"/>
    <n v="6428.6051120000002"/>
    <n v="924663810.97159302"/>
  </r>
  <r>
    <x v="4"/>
    <x v="3"/>
    <x v="6"/>
    <x v="10"/>
    <n v="3939.35448028677"/>
    <n v="3620.07745366667"/>
    <n v="492485664.289074"/>
  </r>
  <r>
    <x v="4"/>
    <x v="3"/>
    <x v="6"/>
    <x v="11"/>
    <n v="1689.4229390678699"/>
    <n v="824.28600033333396"/>
    <n v="106287821.42178901"/>
  </r>
  <r>
    <x v="4"/>
    <x v="3"/>
    <x v="6"/>
    <x v="12"/>
    <n v="1925.37311827953"/>
    <n v="1661.49853166667"/>
    <n v="247971166.84329301"/>
  </r>
  <r>
    <x v="4"/>
    <x v="3"/>
    <x v="7"/>
    <x v="0"/>
    <n v="220.11756272400001"/>
    <n v="21.836441333333301"/>
    <n v="976610.60245899996"/>
  </r>
  <r>
    <x v="4"/>
    <x v="3"/>
    <x v="7"/>
    <x v="1"/>
    <n v="666.66379928303297"/>
    <n v="206.08224633333299"/>
    <n v="12656889.321931001"/>
  </r>
  <r>
    <x v="4"/>
    <x v="3"/>
    <x v="7"/>
    <x v="2"/>
    <n v="3419.6415770606"/>
    <n v="2082.48035366667"/>
    <n v="159479047.33506501"/>
  </r>
  <r>
    <x v="4"/>
    <x v="3"/>
    <x v="7"/>
    <x v="3"/>
    <n v="6365.7318996412396"/>
    <n v="5778.44447533333"/>
    <n v="575432354.507002"/>
  </r>
  <r>
    <x v="4"/>
    <x v="3"/>
    <x v="7"/>
    <x v="4"/>
    <n v="7838.6426523290702"/>
    <n v="7720.7858113333396"/>
    <n v="924290672.55031002"/>
  </r>
  <r>
    <x v="4"/>
    <x v="3"/>
    <x v="7"/>
    <x v="5"/>
    <n v="9793.38924731107"/>
    <n v="9684.2605463333293"/>
    <n v="1352625709.9692299"/>
  </r>
  <r>
    <x v="4"/>
    <x v="3"/>
    <x v="7"/>
    <x v="6"/>
    <n v="9296.5903225799702"/>
    <n v="9184.3702450000001"/>
    <n v="1482005976.0875399"/>
  </r>
  <r>
    <x v="4"/>
    <x v="3"/>
    <x v="7"/>
    <x v="7"/>
    <n v="11860.4168458772"/>
    <n v="11762.070619333301"/>
    <n v="1926509069.8315401"/>
  </r>
  <r>
    <x v="4"/>
    <x v="3"/>
    <x v="7"/>
    <x v="8"/>
    <n v="10870.754480286199"/>
    <n v="10798.3841316667"/>
    <n v="1713099470.3882899"/>
  </r>
  <r>
    <x v="4"/>
    <x v="3"/>
    <x v="7"/>
    <x v="9"/>
    <n v="8975.6100358415297"/>
    <n v="8836.5887980000007"/>
    <n v="1327713587.5775499"/>
  </r>
  <r>
    <x v="4"/>
    <x v="3"/>
    <x v="7"/>
    <x v="10"/>
    <n v="6017.8999999994703"/>
    <n v="5597.7889230000001"/>
    <n v="813241817.66743004"/>
  </r>
  <r>
    <x v="4"/>
    <x v="3"/>
    <x v="7"/>
    <x v="11"/>
    <n v="2145.5971326162698"/>
    <n v="1165.9131606666699"/>
    <n v="193855041.48560801"/>
  </r>
  <r>
    <x v="4"/>
    <x v="3"/>
    <x v="7"/>
    <x v="12"/>
    <n v="1398.05519713233"/>
    <n v="1158.823838"/>
    <n v="213355225.16914701"/>
  </r>
  <r>
    <x v="4"/>
    <x v="3"/>
    <x v="8"/>
    <x v="0"/>
    <n v="954.31218637996699"/>
    <n v="100.76556600000001"/>
    <n v="4581953.9958389997"/>
  </r>
  <r>
    <x v="4"/>
    <x v="3"/>
    <x v="8"/>
    <x v="1"/>
    <n v="1493.5666666663301"/>
    <n v="325.00181900000001"/>
    <n v="17273176.953501999"/>
  </r>
  <r>
    <x v="4"/>
    <x v="3"/>
    <x v="8"/>
    <x v="2"/>
    <n v="2001.8344086019699"/>
    <n v="1192.8198826666701"/>
    <n v="75855105.368558004"/>
  </r>
  <r>
    <x v="4"/>
    <x v="3"/>
    <x v="8"/>
    <x v="3"/>
    <n v="2175.2132616487302"/>
    <n v="1827.17194233333"/>
    <n v="153313729.09715399"/>
  </r>
  <r>
    <x v="4"/>
    <x v="3"/>
    <x v="8"/>
    <x v="4"/>
    <n v="2346.4519713259301"/>
    <n v="2197.3615970000001"/>
    <n v="220161303.45277199"/>
  </r>
  <r>
    <x v="4"/>
    <x v="3"/>
    <x v="8"/>
    <x v="5"/>
    <n v="3060.1043010752001"/>
    <n v="2897.7983650000001"/>
    <n v="314422660.55277097"/>
  </r>
  <r>
    <x v="4"/>
    <x v="3"/>
    <x v="8"/>
    <x v="6"/>
    <n v="3670.7634408601698"/>
    <n v="3486.8173830000001"/>
    <n v="388048959.75769001"/>
  </r>
  <r>
    <x v="4"/>
    <x v="3"/>
    <x v="8"/>
    <x v="7"/>
    <n v="4565.7283154120996"/>
    <n v="4413.5863113333298"/>
    <n v="487329351.41014701"/>
  </r>
  <r>
    <x v="4"/>
    <x v="3"/>
    <x v="8"/>
    <x v="8"/>
    <n v="4696.3652329748702"/>
    <n v="4480.4014866666703"/>
    <n v="502203765.38296199"/>
  </r>
  <r>
    <x v="4"/>
    <x v="3"/>
    <x v="8"/>
    <x v="9"/>
    <n v="4313.7827956988303"/>
    <n v="4044.4192223333298"/>
    <n v="435729349.374044"/>
  </r>
  <r>
    <x v="4"/>
    <x v="3"/>
    <x v="8"/>
    <x v="10"/>
    <n v="3617.7215053762998"/>
    <n v="3070.7303700000002"/>
    <n v="335326621.59554702"/>
  </r>
  <r>
    <x v="4"/>
    <x v="3"/>
    <x v="8"/>
    <x v="11"/>
    <n v="3176.8713261644698"/>
    <n v="1329.0719103333299"/>
    <n v="154903032.737111"/>
  </r>
  <r>
    <x v="4"/>
    <x v="3"/>
    <x v="8"/>
    <x v="12"/>
    <n v="322.81935483866698"/>
    <n v="243.36466666666701"/>
    <n v="25960330.946869999"/>
  </r>
  <r>
    <x v="4"/>
    <x v="3"/>
    <x v="9"/>
    <x v="0"/>
    <n v="1724.9856630821"/>
    <n v="222.696936666667"/>
    <n v="11388154.022716001"/>
  </r>
  <r>
    <x v="4"/>
    <x v="3"/>
    <x v="9"/>
    <x v="1"/>
    <n v="6367.72652329423"/>
    <n v="2335.6008426666699"/>
    <n v="138850532.353129"/>
  </r>
  <r>
    <x v="4"/>
    <x v="3"/>
    <x v="9"/>
    <x v="2"/>
    <n v="23356.4799283022"/>
    <n v="13033.0531113333"/>
    <n v="934365387.13872898"/>
  </r>
  <r>
    <x v="4"/>
    <x v="3"/>
    <x v="9"/>
    <x v="3"/>
    <n v="29197.156272389999"/>
    <n v="23049.717154666701"/>
    <n v="2087820208.9124899"/>
  </r>
  <r>
    <x v="4"/>
    <x v="3"/>
    <x v="9"/>
    <x v="4"/>
    <n v="28701.7605734676"/>
    <n v="25803.793225000001"/>
    <n v="2730005830.4779701"/>
  </r>
  <r>
    <x v="4"/>
    <x v="3"/>
    <x v="9"/>
    <x v="5"/>
    <n v="30485.931182787099"/>
    <n v="28016.7647876667"/>
    <n v="3294172187.7627602"/>
  </r>
  <r>
    <x v="4"/>
    <x v="3"/>
    <x v="9"/>
    <x v="6"/>
    <n v="32528.156272389901"/>
    <n v="30147.570118666699"/>
    <n v="3829391161.6868801"/>
  </r>
  <r>
    <x v="4"/>
    <x v="3"/>
    <x v="9"/>
    <x v="7"/>
    <n v="33818.474551959502"/>
    <n v="31380.301276999999"/>
    <n v="4074235591.2555399"/>
  </r>
  <r>
    <x v="4"/>
    <x v="3"/>
    <x v="9"/>
    <x v="8"/>
    <n v="29682.955913969701"/>
    <n v="27291.851701666699"/>
    <n v="3413510655.2575698"/>
  </r>
  <r>
    <x v="4"/>
    <x v="3"/>
    <x v="9"/>
    <x v="9"/>
    <n v="25048.503584223599"/>
    <n v="22727.783641666701"/>
    <n v="2715176007.3685098"/>
  </r>
  <r>
    <x v="4"/>
    <x v="3"/>
    <x v="9"/>
    <x v="10"/>
    <n v="16844.815412182201"/>
    <n v="14551.618688"/>
    <n v="1755246619.18697"/>
  </r>
  <r>
    <x v="4"/>
    <x v="3"/>
    <x v="9"/>
    <x v="11"/>
    <n v="6996.0544802855702"/>
    <n v="4014.57315266667"/>
    <n v="520871341.765306"/>
  </r>
  <r>
    <x v="4"/>
    <x v="3"/>
    <x v="9"/>
    <x v="12"/>
    <n v="7545.7820788398303"/>
    <n v="6007.0243209999999"/>
    <n v="745225947.90117705"/>
  </r>
  <r>
    <x v="4"/>
    <x v="3"/>
    <x v="10"/>
    <x v="0"/>
    <n v="2807.4541218638001"/>
    <n v="223.627379666667"/>
    <n v="9180163.0221010093"/>
  </r>
  <r>
    <x v="4"/>
    <x v="3"/>
    <x v="10"/>
    <x v="1"/>
    <n v="11347.911469533001"/>
    <n v="5684.5506063333396"/>
    <n v="303187574.90357703"/>
  </r>
  <r>
    <x v="4"/>
    <x v="3"/>
    <x v="10"/>
    <x v="2"/>
    <n v="52947.320788523597"/>
    <n v="31593.898493000001"/>
    <n v="2074407116.2716801"/>
  </r>
  <r>
    <x v="4"/>
    <x v="3"/>
    <x v="10"/>
    <x v="3"/>
    <n v="73565.521146951796"/>
    <n v="58941.069999666601"/>
    <n v="4830622253.4705"/>
  </r>
  <r>
    <x v="4"/>
    <x v="3"/>
    <x v="10"/>
    <x v="4"/>
    <n v="82472.423297489397"/>
    <n v="74635.739360666601"/>
    <n v="6853930572.17626"/>
  </r>
  <r>
    <x v="4"/>
    <x v="3"/>
    <x v="10"/>
    <x v="5"/>
    <n v="101338.937634407"/>
    <n v="93232.313632666599"/>
    <n v="9121339917.4682503"/>
  </r>
  <r>
    <x v="4"/>
    <x v="3"/>
    <x v="10"/>
    <x v="6"/>
    <n v="107597.037275985"/>
    <n v="99350.019389999798"/>
    <n v="10019330380.674601"/>
  </r>
  <r>
    <x v="4"/>
    <x v="3"/>
    <x v="10"/>
    <x v="7"/>
    <n v="108684.937275984"/>
    <n v="100943.87037800001"/>
    <n v="10202992668.916401"/>
  </r>
  <r>
    <x v="4"/>
    <x v="3"/>
    <x v="10"/>
    <x v="8"/>
    <n v="110141.440860214"/>
    <n v="102040.571814"/>
    <n v="10394819128.496599"/>
  </r>
  <r>
    <x v="4"/>
    <x v="3"/>
    <x v="10"/>
    <x v="9"/>
    <n v="109526.591397849"/>
    <n v="100308.852876"/>
    <n v="10301425010.8188"/>
  </r>
  <r>
    <x v="4"/>
    <x v="3"/>
    <x v="10"/>
    <x v="10"/>
    <n v="73250.469534048403"/>
    <n v="63552.131204666599"/>
    <n v="6971742273.9714699"/>
  </r>
  <r>
    <x v="4"/>
    <x v="3"/>
    <x v="10"/>
    <x v="11"/>
    <n v="19379.776344083501"/>
    <n v="9989.9694163333406"/>
    <n v="1230113451.20186"/>
  </r>
  <r>
    <x v="4"/>
    <x v="3"/>
    <x v="10"/>
    <x v="12"/>
    <n v="7374.7157706089702"/>
    <n v="6158.0516183333402"/>
    <n v="682332017.54141605"/>
  </r>
  <r>
    <x v="5"/>
    <x v="0"/>
    <x v="0"/>
    <x v="0"/>
    <n v="1320.26920122807"/>
    <n v="203.498337666667"/>
    <n v="6924534.2634649901"/>
  </r>
  <r>
    <x v="5"/>
    <x v="0"/>
    <x v="0"/>
    <x v="1"/>
    <n v="3419.0921658976999"/>
    <n v="2083.2681623333301"/>
    <n v="97860017.425485104"/>
  </r>
  <r>
    <x v="5"/>
    <x v="0"/>
    <x v="0"/>
    <x v="2"/>
    <n v="5324.5372503826002"/>
    <n v="4701.8566466666698"/>
    <n v="289596343.86308801"/>
  </r>
  <r>
    <x v="5"/>
    <x v="0"/>
    <x v="0"/>
    <x v="3"/>
    <n v="5867.9381720423999"/>
    <n v="5462.5174126666598"/>
    <n v="380446097.36839002"/>
  </r>
  <r>
    <x v="5"/>
    <x v="0"/>
    <x v="0"/>
    <x v="4"/>
    <n v="4265.9631336394696"/>
    <n v="3964.00979333333"/>
    <n v="303322478.17718703"/>
  </r>
  <r>
    <x v="5"/>
    <x v="0"/>
    <x v="0"/>
    <x v="5"/>
    <n v="3046.5522273419701"/>
    <n v="2778.06074133333"/>
    <n v="234942620.748914"/>
  </r>
  <r>
    <x v="5"/>
    <x v="0"/>
    <x v="0"/>
    <x v="6"/>
    <n v="2765.1570660510001"/>
    <n v="2470.4743656666701"/>
    <n v="224088624.98719999"/>
  </r>
  <r>
    <x v="5"/>
    <x v="0"/>
    <x v="0"/>
    <x v="7"/>
    <n v="2821.3732718884698"/>
    <n v="2498.5224320000002"/>
    <n v="235805142.66876799"/>
  </r>
  <r>
    <x v="5"/>
    <x v="0"/>
    <x v="0"/>
    <x v="8"/>
    <n v="2738.28149001474"/>
    <n v="2405.5220956666699"/>
    <n v="231616935.232099"/>
  </r>
  <r>
    <x v="5"/>
    <x v="0"/>
    <x v="0"/>
    <x v="9"/>
    <n v="2111.40668202693"/>
    <n v="1809.6359686666699"/>
    <n v="173104479.58711299"/>
  </r>
  <r>
    <x v="5"/>
    <x v="0"/>
    <x v="0"/>
    <x v="10"/>
    <n v="1510.1382488475299"/>
    <n v="1185.1828683333299"/>
    <n v="106115120.339681"/>
  </r>
  <r>
    <x v="5"/>
    <x v="0"/>
    <x v="0"/>
    <x v="11"/>
    <n v="1034.98271889337"/>
    <n v="520.83567800000003"/>
    <n v="40632081.510292999"/>
  </r>
  <r>
    <x v="5"/>
    <x v="0"/>
    <x v="0"/>
    <x v="12"/>
    <n v="1163.5176651298"/>
    <n v="944.15563199999997"/>
    <n v="69523888.937123001"/>
  </r>
  <r>
    <x v="5"/>
    <x v="0"/>
    <x v="1"/>
    <x v="0"/>
    <n v="3910.45161290227"/>
    <n v="280.89397300000002"/>
    <n v="11094133.3079"/>
  </r>
  <r>
    <x v="5"/>
    <x v="0"/>
    <x v="1"/>
    <x v="1"/>
    <n v="7872.0622119813997"/>
    <n v="1729.29514866667"/>
    <n v="85472814.751751006"/>
  </r>
  <r>
    <x v="5"/>
    <x v="0"/>
    <x v="1"/>
    <x v="2"/>
    <n v="10800.735407066"/>
    <n v="5082.9464003333196"/>
    <n v="349035162.89500499"/>
  </r>
  <r>
    <x v="5"/>
    <x v="0"/>
    <x v="1"/>
    <x v="3"/>
    <n v="8994.5848694309898"/>
    <n v="5706.81153633333"/>
    <n v="474570293.15483999"/>
  </r>
  <r>
    <x v="5"/>
    <x v="0"/>
    <x v="1"/>
    <x v="4"/>
    <n v="7533.0157450072402"/>
    <n v="6228.4887033333398"/>
    <n v="587322840.33538401"/>
  </r>
  <r>
    <x v="5"/>
    <x v="0"/>
    <x v="1"/>
    <x v="5"/>
    <n v="8694.1682027650404"/>
    <n v="7537.0234906666601"/>
    <n v="755785816.57685399"/>
  </r>
  <r>
    <x v="5"/>
    <x v="0"/>
    <x v="1"/>
    <x v="6"/>
    <n v="9830.8248847924006"/>
    <n v="8718.9251543333303"/>
    <n v="924452628.34033096"/>
  </r>
  <r>
    <x v="5"/>
    <x v="0"/>
    <x v="1"/>
    <x v="7"/>
    <n v="10648.6271121348"/>
    <n v="9536.0026653333407"/>
    <n v="1031095198.10978"/>
  </r>
  <r>
    <x v="5"/>
    <x v="0"/>
    <x v="1"/>
    <x v="8"/>
    <n v="10641.866743471201"/>
    <n v="9514.43425833334"/>
    <n v="1017102538.00634"/>
  </r>
  <r>
    <x v="5"/>
    <x v="0"/>
    <x v="1"/>
    <x v="9"/>
    <n v="10542.828341013201"/>
    <n v="9401.6208446666697"/>
    <n v="1002774921.72545"/>
  </r>
  <r>
    <x v="5"/>
    <x v="0"/>
    <x v="1"/>
    <x v="10"/>
    <n v="8791.1171274954104"/>
    <n v="7096.6909333333297"/>
    <n v="764872379.77967298"/>
  </r>
  <r>
    <x v="5"/>
    <x v="0"/>
    <x v="1"/>
    <x v="11"/>
    <n v="6480.4957757287902"/>
    <n v="2199.13573233333"/>
    <n v="224997360.42308599"/>
  </r>
  <r>
    <x v="5"/>
    <x v="0"/>
    <x v="1"/>
    <x v="12"/>
    <n v="1206.82834101357"/>
    <n v="889.54306466666696"/>
    <n v="87687105.102229998"/>
  </r>
  <r>
    <x v="5"/>
    <x v="0"/>
    <x v="2"/>
    <x v="0"/>
    <n v="1"/>
    <n v="0.14170766666667001"/>
    <n v="4488.75"/>
  </r>
  <r>
    <x v="5"/>
    <x v="0"/>
    <x v="2"/>
    <x v="1"/>
    <n v="2"/>
    <n v="1.1067800000000001"/>
    <n v="65889.38"/>
  </r>
  <r>
    <x v="5"/>
    <x v="0"/>
    <x v="2"/>
    <x v="2"/>
    <n v="6"/>
    <n v="3.2188603333333301"/>
    <n v="432586.254701"/>
  </r>
  <r>
    <x v="5"/>
    <x v="0"/>
    <x v="2"/>
    <x v="3"/>
    <n v="15.1086789554333"/>
    <n v="11.158236666666699"/>
    <n v="1092034.203957"/>
  </r>
  <r>
    <x v="5"/>
    <x v="0"/>
    <x v="2"/>
    <x v="4"/>
    <n v="23.4558371735667"/>
    <n v="21.3069083333333"/>
    <n v="2159601.17258"/>
  </r>
  <r>
    <x v="5"/>
    <x v="0"/>
    <x v="2"/>
    <x v="5"/>
    <n v="26.0430107526333"/>
    <n v="27.427785"/>
    <n v="3399835.2200230001"/>
  </r>
  <r>
    <x v="5"/>
    <x v="0"/>
    <x v="2"/>
    <x v="6"/>
    <n v="21.829109062966701"/>
    <n v="26.488222666666701"/>
    <n v="3632369.5385710001"/>
  </r>
  <r>
    <x v="5"/>
    <x v="0"/>
    <x v="2"/>
    <x v="7"/>
    <n v="19.6666666666667"/>
    <n v="23.904510333333299"/>
    <n v="3456235.647419"/>
  </r>
  <r>
    <x v="5"/>
    <x v="0"/>
    <x v="2"/>
    <x v="8"/>
    <n v="24.678571428566698"/>
    <n v="24.6856066666667"/>
    <n v="3603683.4614289999"/>
  </r>
  <r>
    <x v="5"/>
    <x v="0"/>
    <x v="2"/>
    <x v="9"/>
    <n v="10.1989247311667"/>
    <n v="12.048379666666699"/>
    <n v="1849901.77"/>
  </r>
  <r>
    <x v="5"/>
    <x v="0"/>
    <x v="2"/>
    <x v="10"/>
    <n v="12.2043010752667"/>
    <n v="11.890331"/>
    <n v="1508491.082004"/>
  </r>
  <r>
    <x v="5"/>
    <x v="0"/>
    <x v="2"/>
    <x v="11"/>
    <n v="14.9423963133"/>
    <n v="10.5591376666667"/>
    <n v="1039972.668571"/>
  </r>
  <r>
    <x v="5"/>
    <x v="0"/>
    <x v="2"/>
    <x v="12"/>
    <n v="124.74615975423301"/>
    <n v="126.87226"/>
    <n v="13341647.482857"/>
  </r>
  <r>
    <x v="5"/>
    <x v="0"/>
    <x v="3"/>
    <x v="0"/>
    <n v="3397.1720430066398"/>
    <n v="435.243298333334"/>
    <n v="16748342.050318999"/>
  </r>
  <r>
    <x v="5"/>
    <x v="0"/>
    <x v="3"/>
    <x v="1"/>
    <n v="7927.9558371662297"/>
    <n v="3076.6379780000002"/>
    <n v="150431854.65385401"/>
  </r>
  <r>
    <x v="5"/>
    <x v="0"/>
    <x v="3"/>
    <x v="2"/>
    <n v="13852.322580641399"/>
    <n v="10643.0861673333"/>
    <n v="779227322.38793695"/>
  </r>
  <r>
    <x v="5"/>
    <x v="0"/>
    <x v="3"/>
    <x v="3"/>
    <n v="19807.286098307599"/>
    <n v="17914.879819333299"/>
    <n v="1703492568.9690101"/>
  </r>
  <r>
    <x v="5"/>
    <x v="0"/>
    <x v="3"/>
    <x v="4"/>
    <n v="24812.850614438401"/>
    <n v="23531.740001666702"/>
    <n v="2558417489.7962999"/>
  </r>
  <r>
    <x v="5"/>
    <x v="0"/>
    <x v="3"/>
    <x v="5"/>
    <n v="33662.563748078603"/>
    <n v="32217.7605426667"/>
    <n v="3760416830.6306601"/>
  </r>
  <r>
    <x v="5"/>
    <x v="0"/>
    <x v="3"/>
    <x v="6"/>
    <n v="44245.543394774897"/>
    <n v="42507.888231333403"/>
    <n v="5231434340.7909298"/>
  </r>
  <r>
    <x v="5"/>
    <x v="0"/>
    <x v="3"/>
    <x v="7"/>
    <n v="50281.320660520098"/>
    <n v="48330.645418"/>
    <n v="6004742198.1321001"/>
  </r>
  <r>
    <x v="5"/>
    <x v="0"/>
    <x v="3"/>
    <x v="8"/>
    <n v="45864.6109831008"/>
    <n v="43866.463168666698"/>
    <n v="5333703206.6472597"/>
  </r>
  <r>
    <x v="5"/>
    <x v="0"/>
    <x v="3"/>
    <x v="9"/>
    <n v="34377.517665127903"/>
    <n v="32480.564685666701"/>
    <n v="3740128859.1865201"/>
  </r>
  <r>
    <x v="5"/>
    <x v="0"/>
    <x v="3"/>
    <x v="10"/>
    <n v="21040.0687403958"/>
    <n v="19016.720600000001"/>
    <n v="2198025782.3797402"/>
  </r>
  <r>
    <x v="5"/>
    <x v="0"/>
    <x v="3"/>
    <x v="11"/>
    <n v="6610.2507680448598"/>
    <n v="3959.49610533334"/>
    <n v="472862291.299254"/>
  </r>
  <r>
    <x v="5"/>
    <x v="0"/>
    <x v="3"/>
    <x v="12"/>
    <n v="6209.7396313344998"/>
    <n v="5740.5207323333298"/>
    <n v="743093338.58049703"/>
  </r>
  <r>
    <x v="5"/>
    <x v="0"/>
    <x v="4"/>
    <x v="0"/>
    <n v="692.38748079660002"/>
    <n v="87.929793333333393"/>
    <n v="3612276.5304740001"/>
  </r>
  <r>
    <x v="5"/>
    <x v="0"/>
    <x v="4"/>
    <x v="1"/>
    <n v="5455.9220430067298"/>
    <n v="4381.3608590000003"/>
    <n v="184126192.27979699"/>
  </r>
  <r>
    <x v="5"/>
    <x v="0"/>
    <x v="4"/>
    <x v="2"/>
    <n v="13314.2115975372"/>
    <n v="11673.5075766667"/>
    <n v="824785343.47888994"/>
  </r>
  <r>
    <x v="5"/>
    <x v="0"/>
    <x v="4"/>
    <x v="3"/>
    <n v="14077.0910138205"/>
    <n v="12426.9925056667"/>
    <n v="1114838430.6038599"/>
  </r>
  <r>
    <x v="5"/>
    <x v="0"/>
    <x v="4"/>
    <x v="4"/>
    <n v="14349.8352534525"/>
    <n v="12894.0095976667"/>
    <n v="1251027521.0982001"/>
  </r>
  <r>
    <x v="5"/>
    <x v="0"/>
    <x v="4"/>
    <x v="5"/>
    <n v="15378.349078337"/>
    <n v="13917.95587"/>
    <n v="1428652245.71029"/>
  </r>
  <r>
    <x v="5"/>
    <x v="0"/>
    <x v="4"/>
    <x v="6"/>
    <n v="16598.548771117399"/>
    <n v="15161.0178036667"/>
    <n v="1623381550.0155599"/>
  </r>
  <r>
    <x v="5"/>
    <x v="0"/>
    <x v="4"/>
    <x v="7"/>
    <n v="16373.7914746508"/>
    <n v="14983.844918000001"/>
    <n v="1651859307.28827"/>
  </r>
  <r>
    <x v="5"/>
    <x v="0"/>
    <x v="4"/>
    <x v="8"/>
    <n v="15013.418202761"/>
    <n v="13638.2544346667"/>
    <n v="1506172034.02368"/>
  </r>
  <r>
    <x v="5"/>
    <x v="0"/>
    <x v="4"/>
    <x v="9"/>
    <n v="11609.488095234001"/>
    <n v="10400.0224336667"/>
    <n v="1113139272.6490099"/>
  </r>
  <r>
    <x v="5"/>
    <x v="0"/>
    <x v="4"/>
    <x v="10"/>
    <n v="8126.1159754179698"/>
    <n v="6911.5054819999996"/>
    <n v="728844132.09778202"/>
  </r>
  <r>
    <x v="5"/>
    <x v="0"/>
    <x v="4"/>
    <x v="11"/>
    <n v="2967.8986175067998"/>
    <n v="1815.23971533333"/>
    <n v="187142324.44382599"/>
  </r>
  <r>
    <x v="5"/>
    <x v="0"/>
    <x v="4"/>
    <x v="12"/>
    <n v="4091.3494623658698"/>
    <n v="3542.3415799999998"/>
    <n v="299065056.11134499"/>
  </r>
  <r>
    <x v="5"/>
    <x v="0"/>
    <x v="5"/>
    <x v="0"/>
    <n v="19111.515744995901"/>
    <n v="2296.3789689999999"/>
    <n v="81524221.626176"/>
  </r>
  <r>
    <x v="5"/>
    <x v="0"/>
    <x v="5"/>
    <x v="1"/>
    <n v="82413.317972342003"/>
    <n v="22679.367877666598"/>
    <n v="1127294733.5790701"/>
  </r>
  <r>
    <x v="5"/>
    <x v="0"/>
    <x v="5"/>
    <x v="2"/>
    <n v="85397.930875567297"/>
    <n v="50061.456840333398"/>
    <n v="3173529959.71942"/>
  </r>
  <r>
    <x v="5"/>
    <x v="0"/>
    <x v="5"/>
    <x v="3"/>
    <n v="56272.8567588285"/>
    <n v="44669.994536999999"/>
    <n v="3528176894.9752402"/>
  </r>
  <r>
    <x v="5"/>
    <x v="0"/>
    <x v="5"/>
    <x v="4"/>
    <n v="47802.921274959903"/>
    <n v="43271.513617333301"/>
    <n v="3988777855.12186"/>
  </r>
  <r>
    <x v="5"/>
    <x v="0"/>
    <x v="5"/>
    <x v="5"/>
    <n v="54127.263824882"/>
    <n v="50489.940321666698"/>
    <n v="5268107431.3797903"/>
  </r>
  <r>
    <x v="5"/>
    <x v="0"/>
    <x v="5"/>
    <x v="6"/>
    <n v="60761.299923192302"/>
    <n v="57141.896604666697"/>
    <n v="6489312444.8350897"/>
  </r>
  <r>
    <x v="5"/>
    <x v="0"/>
    <x v="5"/>
    <x v="7"/>
    <n v="62971.086789551897"/>
    <n v="59330.906094333302"/>
    <n v="6923602994.7319603"/>
  </r>
  <r>
    <x v="5"/>
    <x v="0"/>
    <x v="5"/>
    <x v="8"/>
    <n v="55307.136712746702"/>
    <n v="51629.825757666702"/>
    <n v="5869868244.3746595"/>
  </r>
  <r>
    <x v="5"/>
    <x v="0"/>
    <x v="5"/>
    <x v="9"/>
    <n v="42735.668202761597"/>
    <n v="39320.856744333403"/>
    <n v="4278895814.1135898"/>
  </r>
  <r>
    <x v="5"/>
    <x v="0"/>
    <x v="5"/>
    <x v="10"/>
    <n v="29386.885944695499"/>
    <n v="25122.644111333298"/>
    <n v="2654448140.2384601"/>
  </r>
  <r>
    <x v="5"/>
    <x v="0"/>
    <x v="5"/>
    <x v="11"/>
    <n v="14895.1013824805"/>
    <n v="7729.9375179999997"/>
    <n v="764799491.60842705"/>
  </r>
  <r>
    <x v="5"/>
    <x v="0"/>
    <x v="5"/>
    <x v="12"/>
    <n v="18230.420506910999"/>
    <n v="14090.712193666701"/>
    <n v="1528469272.22135"/>
  </r>
  <r>
    <x v="5"/>
    <x v="0"/>
    <x v="6"/>
    <x v="0"/>
    <n v="2777.18701996963"/>
    <n v="265.886890666667"/>
    <n v="9697763.9134420007"/>
  </r>
  <r>
    <x v="5"/>
    <x v="0"/>
    <x v="6"/>
    <x v="1"/>
    <n v="2827.5760368655301"/>
    <n v="731.14187366666602"/>
    <n v="36320748.848297998"/>
  </r>
  <r>
    <x v="5"/>
    <x v="0"/>
    <x v="6"/>
    <x v="2"/>
    <n v="6292.6678187399102"/>
    <n v="3821.2864549999999"/>
    <n v="266329885.690557"/>
  </r>
  <r>
    <x v="5"/>
    <x v="0"/>
    <x v="6"/>
    <x v="3"/>
    <n v="10441.262672811001"/>
    <n v="8824.8714373333405"/>
    <n v="830918281.33022201"/>
  </r>
  <r>
    <x v="5"/>
    <x v="0"/>
    <x v="6"/>
    <x v="4"/>
    <n v="11483.0322580637"/>
    <n v="10921.3469673333"/>
    <n v="1292388274.2864101"/>
  </r>
  <r>
    <x v="5"/>
    <x v="0"/>
    <x v="6"/>
    <x v="5"/>
    <n v="12922.514208909"/>
    <n v="12505.1918073333"/>
    <n v="1737483097.72106"/>
  </r>
  <r>
    <x v="5"/>
    <x v="0"/>
    <x v="6"/>
    <x v="6"/>
    <n v="13867.0599078337"/>
    <n v="13525.953100000001"/>
    <n v="2132136900.40359"/>
  </r>
  <r>
    <x v="5"/>
    <x v="0"/>
    <x v="6"/>
    <x v="7"/>
    <n v="12158.493855606201"/>
    <n v="11870.233924333301"/>
    <n v="1972298850.22296"/>
  </r>
  <r>
    <x v="5"/>
    <x v="0"/>
    <x v="6"/>
    <x v="8"/>
    <n v="9636.3602150534298"/>
    <n v="9423.1131326666691"/>
    <n v="1529899325.8499999"/>
  </r>
  <r>
    <x v="5"/>
    <x v="0"/>
    <x v="6"/>
    <x v="9"/>
    <n v="6613.35944700443"/>
    <n v="6384.5123780000004"/>
    <n v="961363397.83113801"/>
  </r>
  <r>
    <x v="5"/>
    <x v="0"/>
    <x v="6"/>
    <x v="10"/>
    <n v="3969.0975422427"/>
    <n v="3609.4453863333301"/>
    <n v="509456933.36039501"/>
  </r>
  <r>
    <x v="5"/>
    <x v="0"/>
    <x v="6"/>
    <x v="11"/>
    <n v="1734.84062979993"/>
    <n v="817.62351300000103"/>
    <n v="103319273.742718"/>
  </r>
  <r>
    <x v="5"/>
    <x v="0"/>
    <x v="6"/>
    <x v="12"/>
    <n v="1815.98003072197"/>
    <n v="1586.3832076666699"/>
    <n v="244481816.14672199"/>
  </r>
  <r>
    <x v="5"/>
    <x v="0"/>
    <x v="7"/>
    <x v="0"/>
    <n v="224.22734254993301"/>
    <n v="21.553336666666699"/>
    <n v="939492.54871700006"/>
  </r>
  <r>
    <x v="5"/>
    <x v="0"/>
    <x v="7"/>
    <x v="1"/>
    <n v="669.28072196616699"/>
    <n v="176.881588666667"/>
    <n v="10559690.117744001"/>
  </r>
  <r>
    <x v="5"/>
    <x v="0"/>
    <x v="7"/>
    <x v="2"/>
    <n v="3429.67972350227"/>
    <n v="2059.7794176666698"/>
    <n v="159959324.17208201"/>
  </r>
  <r>
    <x v="5"/>
    <x v="0"/>
    <x v="7"/>
    <x v="3"/>
    <n v="6371.45698924723"/>
    <n v="5738.3140543333302"/>
    <n v="582812509.54906201"/>
  </r>
  <r>
    <x v="5"/>
    <x v="0"/>
    <x v="7"/>
    <x v="4"/>
    <n v="7759.05453148993"/>
    <n v="7584.3232513333296"/>
    <n v="918487442.22945595"/>
  </r>
  <r>
    <x v="5"/>
    <x v="0"/>
    <x v="7"/>
    <x v="5"/>
    <n v="9793.8694316435303"/>
    <n v="9632.1133520000003"/>
    <n v="1429045717.5020199"/>
  </r>
  <r>
    <x v="5"/>
    <x v="0"/>
    <x v="7"/>
    <x v="6"/>
    <n v="9383.5384024576706"/>
    <n v="9242.0273899999993"/>
    <n v="1535932064.7090399"/>
  </r>
  <r>
    <x v="5"/>
    <x v="0"/>
    <x v="7"/>
    <x v="7"/>
    <n v="11621.040706605199"/>
    <n v="11484.697360333301"/>
    <n v="1888803789.3027599"/>
  </r>
  <r>
    <x v="5"/>
    <x v="0"/>
    <x v="7"/>
    <x v="8"/>
    <n v="10942.288786482301"/>
    <n v="10824.8245686667"/>
    <n v="1781127308.0597999"/>
  </r>
  <r>
    <x v="5"/>
    <x v="0"/>
    <x v="7"/>
    <x v="9"/>
    <n v="8934.6962365591007"/>
    <n v="8778.0746516666695"/>
    <n v="1315355046.05425"/>
  </r>
  <r>
    <x v="5"/>
    <x v="0"/>
    <x v="7"/>
    <x v="10"/>
    <n v="5982.55491551453"/>
    <n v="5569.2023353333298"/>
    <n v="856955479.18801796"/>
  </r>
  <r>
    <x v="5"/>
    <x v="0"/>
    <x v="7"/>
    <x v="11"/>
    <n v="2064.3844086020299"/>
    <n v="1151.4299633333301"/>
    <n v="180763071.80851501"/>
  </r>
  <r>
    <x v="5"/>
    <x v="0"/>
    <x v="7"/>
    <x v="12"/>
    <n v="1332.87826420887"/>
    <n v="1099.6952823333299"/>
    <n v="196793594.160348"/>
  </r>
  <r>
    <x v="5"/>
    <x v="0"/>
    <x v="8"/>
    <x v="0"/>
    <n v="896.57680491550104"/>
    <n v="85.058053999999998"/>
    <n v="3675126.4513309998"/>
  </r>
  <r>
    <x v="5"/>
    <x v="0"/>
    <x v="8"/>
    <x v="1"/>
    <n v="1384.68586789547"/>
    <n v="282.50029933333298"/>
    <n v="14437854.810302"/>
  </r>
  <r>
    <x v="5"/>
    <x v="0"/>
    <x v="8"/>
    <x v="2"/>
    <n v="1937.0760368664"/>
    <n v="1159.9996883333299"/>
    <n v="73620486.393756002"/>
  </r>
  <r>
    <x v="5"/>
    <x v="0"/>
    <x v="8"/>
    <x v="3"/>
    <n v="2201.7331029184002"/>
    <n v="1831.8265733333301"/>
    <n v="156333512.25895801"/>
  </r>
  <r>
    <x v="5"/>
    <x v="0"/>
    <x v="8"/>
    <x v="4"/>
    <n v="2302.6178955452001"/>
    <n v="2138.31480333333"/>
    <n v="219014253.700504"/>
  </r>
  <r>
    <x v="5"/>
    <x v="0"/>
    <x v="8"/>
    <x v="5"/>
    <n v="2979.0372503840999"/>
    <n v="2823.5363753333299"/>
    <n v="301706559.36777699"/>
  </r>
  <r>
    <x v="5"/>
    <x v="0"/>
    <x v="8"/>
    <x v="6"/>
    <n v="3635.91436251913"/>
    <n v="3441.50579266667"/>
    <n v="384546030.14161497"/>
  </r>
  <r>
    <x v="5"/>
    <x v="0"/>
    <x v="8"/>
    <x v="7"/>
    <n v="4518.0337941627704"/>
    <n v="4360.7724513333296"/>
    <n v="486141379.03622699"/>
  </r>
  <r>
    <x v="5"/>
    <x v="0"/>
    <x v="8"/>
    <x v="8"/>
    <n v="4644.0652841780302"/>
    <n v="4427.33836433333"/>
    <n v="491626439.82871997"/>
  </r>
  <r>
    <x v="5"/>
    <x v="0"/>
    <x v="8"/>
    <x v="9"/>
    <n v="4232.0825652841004"/>
    <n v="3985.7674590000001"/>
    <n v="428276519.586227"/>
  </r>
  <r>
    <x v="5"/>
    <x v="0"/>
    <x v="8"/>
    <x v="10"/>
    <n v="3527.28917050683"/>
    <n v="3008.8222563333402"/>
    <n v="325504881.87720901"/>
  </r>
  <r>
    <x v="5"/>
    <x v="0"/>
    <x v="8"/>
    <x v="11"/>
    <n v="2913.9435483870002"/>
    <n v="1246.3976046666701"/>
    <n v="139910500.284022"/>
  </r>
  <r>
    <x v="5"/>
    <x v="0"/>
    <x v="8"/>
    <x v="12"/>
    <n v="288.6474654379"/>
    <n v="226.51849899999999"/>
    <n v="22520986.026113"/>
  </r>
  <r>
    <x v="5"/>
    <x v="0"/>
    <x v="9"/>
    <x v="0"/>
    <n v="1577.1943164357001"/>
    <n v="172.40304733333301"/>
    <n v="8171050.1567240003"/>
  </r>
  <r>
    <x v="5"/>
    <x v="0"/>
    <x v="9"/>
    <x v="1"/>
    <n v="5554.6370967733701"/>
    <n v="1832.9879263333301"/>
    <n v="104435776.881291"/>
  </r>
  <r>
    <x v="5"/>
    <x v="0"/>
    <x v="9"/>
    <x v="2"/>
    <n v="22901.7722734136"/>
    <n v="12467.829232"/>
    <n v="872166890.57203901"/>
  </r>
  <r>
    <x v="5"/>
    <x v="0"/>
    <x v="9"/>
    <x v="3"/>
    <n v="29180.6609062889"/>
    <n v="22690.135805999998"/>
    <n v="2045151153.20384"/>
  </r>
  <r>
    <x v="5"/>
    <x v="0"/>
    <x v="9"/>
    <x v="4"/>
    <n v="28041.559907827501"/>
    <n v="24903.839587666698"/>
    <n v="2627013513.49929"/>
  </r>
  <r>
    <x v="5"/>
    <x v="0"/>
    <x v="9"/>
    <x v="5"/>
    <n v="29814.187788011699"/>
    <n v="27217.413362666699"/>
    <n v="3178969417.0946798"/>
  </r>
  <r>
    <x v="5"/>
    <x v="0"/>
    <x v="9"/>
    <x v="6"/>
    <n v="32053.753456214501"/>
    <n v="29510.8366686667"/>
    <n v="3759367375.27386"/>
  </r>
  <r>
    <x v="5"/>
    <x v="0"/>
    <x v="9"/>
    <x v="7"/>
    <n v="33129.437019959303"/>
    <n v="30549.921227999999"/>
    <n v="3990164192.2067499"/>
  </r>
  <r>
    <x v="5"/>
    <x v="0"/>
    <x v="9"/>
    <x v="8"/>
    <n v="29651.254224261898"/>
    <n v="27154.226376999999"/>
    <n v="3433304629.99053"/>
  </r>
  <r>
    <x v="5"/>
    <x v="0"/>
    <x v="9"/>
    <x v="9"/>
    <n v="24668.201228870599"/>
    <n v="22233.718820999999"/>
    <n v="2653592946.5583401"/>
  </r>
  <r>
    <x v="5"/>
    <x v="0"/>
    <x v="9"/>
    <x v="10"/>
    <n v="16708.716205832701"/>
    <n v="14428.692521000001"/>
    <n v="1723236603.5715201"/>
  </r>
  <r>
    <x v="5"/>
    <x v="0"/>
    <x v="9"/>
    <x v="11"/>
    <n v="6706.6927803342996"/>
    <n v="3911.0437736666699"/>
    <n v="496831707.00845701"/>
  </r>
  <r>
    <x v="5"/>
    <x v="0"/>
    <x v="9"/>
    <x v="12"/>
    <n v="7435.7377112042004"/>
    <n v="6057.0527373333298"/>
    <n v="749022618.40904605"/>
  </r>
  <r>
    <x v="5"/>
    <x v="0"/>
    <x v="10"/>
    <x v="0"/>
    <n v="2694.5668202759002"/>
    <n v="195.563443333333"/>
    <n v="7536758.7649999997"/>
  </r>
  <r>
    <x v="5"/>
    <x v="0"/>
    <x v="10"/>
    <x v="1"/>
    <n v="10638.186251917399"/>
    <n v="5087.7613636666601"/>
    <n v="251591913.26961899"/>
  </r>
  <r>
    <x v="5"/>
    <x v="0"/>
    <x v="10"/>
    <x v="2"/>
    <n v="53106.738095218701"/>
    <n v="31675.2177616667"/>
    <n v="2024232847.5417099"/>
  </r>
  <r>
    <x v="5"/>
    <x v="0"/>
    <x v="10"/>
    <x v="3"/>
    <n v="73753.318356362899"/>
    <n v="58708.771264000003"/>
    <n v="4721656748.2560301"/>
  </r>
  <r>
    <x v="5"/>
    <x v="0"/>
    <x v="10"/>
    <x v="4"/>
    <n v="81958.989631332894"/>
    <n v="73591.473396999994"/>
    <n v="6632292713.6659203"/>
  </r>
  <r>
    <x v="5"/>
    <x v="0"/>
    <x v="10"/>
    <x v="5"/>
    <n v="100732.69316436"/>
    <n v="92074.202339666503"/>
    <n v="8872379677.4975605"/>
  </r>
  <r>
    <x v="5"/>
    <x v="0"/>
    <x v="10"/>
    <x v="6"/>
    <n v="108496.32987710999"/>
    <n v="99840.132862666607"/>
    <n v="9961908976.7498608"/>
  </r>
  <r>
    <x v="5"/>
    <x v="0"/>
    <x v="10"/>
    <x v="7"/>
    <n v="107953.362135175"/>
    <n v="100041.05289200001"/>
    <n v="10036981735.127501"/>
  </r>
  <r>
    <x v="5"/>
    <x v="0"/>
    <x v="10"/>
    <x v="8"/>
    <n v="110266.640937018"/>
    <n v="101914.055105333"/>
    <n v="10274916180.1663"/>
  </r>
  <r>
    <x v="5"/>
    <x v="0"/>
    <x v="10"/>
    <x v="9"/>
    <n v="109062.874423962"/>
    <n v="99626.442929333207"/>
    <n v="10157990993.5056"/>
  </r>
  <r>
    <x v="5"/>
    <x v="0"/>
    <x v="10"/>
    <x v="10"/>
    <n v="74451.576804912504"/>
    <n v="64537.722887999902"/>
    <n v="7019908035.09126"/>
  </r>
  <r>
    <x v="5"/>
    <x v="0"/>
    <x v="10"/>
    <x v="11"/>
    <n v="20028.1125191969"/>
    <n v="10209.548475"/>
    <n v="1224504358.8308599"/>
  </r>
  <r>
    <x v="5"/>
    <x v="0"/>
    <x v="10"/>
    <x v="12"/>
    <n v="7357.7054531481299"/>
    <n v="6097.8306240000002"/>
    <n v="652841810.82387495"/>
  </r>
  <r>
    <x v="5"/>
    <x v="1"/>
    <x v="0"/>
    <x v="0"/>
    <n v="1456.6724014336301"/>
    <n v="250.57940233333301"/>
    <n v="8706535.8749219999"/>
  </r>
  <r>
    <x v="5"/>
    <x v="1"/>
    <x v="0"/>
    <x v="1"/>
    <n v="3699.07706093157"/>
    <n v="2214.8703993333302"/>
    <n v="111380441.862524"/>
  </r>
  <r>
    <x v="5"/>
    <x v="1"/>
    <x v="0"/>
    <x v="2"/>
    <n v="5586.8573476685997"/>
    <n v="5171.3329123333297"/>
    <n v="338429594.74901199"/>
  </r>
  <r>
    <x v="5"/>
    <x v="1"/>
    <x v="0"/>
    <x v="3"/>
    <n v="6185.1462365582702"/>
    <n v="5960.0280279999997"/>
    <n v="429766548.372684"/>
  </r>
  <r>
    <x v="5"/>
    <x v="1"/>
    <x v="0"/>
    <x v="4"/>
    <n v="4506.5616487445004"/>
    <n v="4302.5215609999996"/>
    <n v="339494436.946257"/>
  </r>
  <r>
    <x v="5"/>
    <x v="1"/>
    <x v="0"/>
    <x v="5"/>
    <n v="3218.98458781307"/>
    <n v="3046.0362030000001"/>
    <n v="266662180.29565001"/>
  </r>
  <r>
    <x v="5"/>
    <x v="1"/>
    <x v="0"/>
    <x v="6"/>
    <n v="2894.3232974899001"/>
    <n v="2673.1132459999999"/>
    <n v="249659706.72139499"/>
  </r>
  <r>
    <x v="5"/>
    <x v="1"/>
    <x v="0"/>
    <x v="7"/>
    <n v="2977.9111111097"/>
    <n v="2719.9386123333302"/>
    <n v="260884572.487214"/>
  </r>
  <r>
    <x v="5"/>
    <x v="1"/>
    <x v="0"/>
    <x v="8"/>
    <n v="2901.6114695323299"/>
    <n v="2635.3016899999998"/>
    <n v="260053072.66262501"/>
  </r>
  <r>
    <x v="5"/>
    <x v="1"/>
    <x v="0"/>
    <x v="9"/>
    <n v="2287.06057347567"/>
    <n v="2010.894806"/>
    <n v="195031872.602483"/>
  </r>
  <r>
    <x v="5"/>
    <x v="1"/>
    <x v="0"/>
    <x v="10"/>
    <n v="1637.1179211460001"/>
    <n v="1299.9746403333299"/>
    <n v="120847897.882752"/>
  </r>
  <r>
    <x v="5"/>
    <x v="1"/>
    <x v="0"/>
    <x v="11"/>
    <n v="1169.55017921077"/>
    <n v="596.627658"/>
    <n v="47512763.599164002"/>
  </r>
  <r>
    <x v="5"/>
    <x v="1"/>
    <x v="0"/>
    <x v="12"/>
    <n v="2309.3637992814301"/>
    <n v="1861.451327"/>
    <n v="132525220.89489301"/>
  </r>
  <r>
    <x v="5"/>
    <x v="1"/>
    <x v="1"/>
    <x v="0"/>
    <n v="3931.6318996401001"/>
    <n v="323.23096500000003"/>
    <n v="12782453.06354"/>
  </r>
  <r>
    <x v="5"/>
    <x v="1"/>
    <x v="1"/>
    <x v="1"/>
    <n v="9334.6179211435101"/>
    <n v="2125.4818726666699"/>
    <n v="109366865.811295"/>
  </r>
  <r>
    <x v="5"/>
    <x v="1"/>
    <x v="1"/>
    <x v="2"/>
    <n v="12140.6903225775"/>
    <n v="5907.2526313333301"/>
    <n v="414157106.71348298"/>
  </r>
  <r>
    <x v="5"/>
    <x v="1"/>
    <x v="1"/>
    <x v="3"/>
    <n v="9433.8376344067001"/>
    <n v="6056.9401683333299"/>
    <n v="523512470.13302201"/>
  </r>
  <r>
    <x v="5"/>
    <x v="1"/>
    <x v="1"/>
    <x v="4"/>
    <n v="7733.44767025087"/>
    <n v="6438.3979756666704"/>
    <n v="640103658.478122"/>
  </r>
  <r>
    <x v="5"/>
    <x v="1"/>
    <x v="1"/>
    <x v="5"/>
    <n v="8896.9480286733906"/>
    <n v="7773.4784019999997"/>
    <n v="820088291.56445396"/>
  </r>
  <r>
    <x v="5"/>
    <x v="1"/>
    <x v="1"/>
    <x v="6"/>
    <n v="10092.731182795"/>
    <n v="8992.7183949999999"/>
    <n v="1006521627.4907399"/>
  </r>
  <r>
    <x v="5"/>
    <x v="1"/>
    <x v="1"/>
    <x v="7"/>
    <n v="10842.616845877799"/>
    <n v="9757.8566833333407"/>
    <n v="1117364672.5945301"/>
  </r>
  <r>
    <x v="5"/>
    <x v="1"/>
    <x v="1"/>
    <x v="8"/>
    <n v="10943.110035841901"/>
    <n v="9874.46826566667"/>
    <n v="1124949342.82319"/>
  </r>
  <r>
    <x v="5"/>
    <x v="1"/>
    <x v="1"/>
    <x v="9"/>
    <n v="10805.8756272395"/>
    <n v="9679.7327389999991"/>
    <n v="1110110643.3647299"/>
  </r>
  <r>
    <x v="5"/>
    <x v="1"/>
    <x v="1"/>
    <x v="10"/>
    <n v="9250.2179211461698"/>
    <n v="7502.15264366667"/>
    <n v="871310258.75422704"/>
  </r>
  <r>
    <x v="5"/>
    <x v="1"/>
    <x v="1"/>
    <x v="11"/>
    <n v="6948.0125448010804"/>
    <n v="2407.6489556666702"/>
    <n v="256367192.32726499"/>
  </r>
  <r>
    <x v="5"/>
    <x v="1"/>
    <x v="1"/>
    <x v="12"/>
    <n v="1293.91003584177"/>
    <n v="975.10453166666696"/>
    <n v="103532782.57614"/>
  </r>
  <r>
    <x v="5"/>
    <x v="1"/>
    <x v="2"/>
    <x v="0"/>
    <n v="2.8888888888666702"/>
    <n v="0.31414333333333"/>
    <n v="10240.27"/>
  </r>
  <r>
    <x v="5"/>
    <x v="1"/>
    <x v="2"/>
    <x v="1"/>
    <n v="3"/>
    <n v="1.9797499999999999"/>
    <n v="74897.474193999995"/>
  </r>
  <r>
    <x v="5"/>
    <x v="1"/>
    <x v="2"/>
    <x v="2"/>
    <n v="6.2605734767000003"/>
    <n v="4.2882596666666704"/>
    <n v="301737.07032"/>
  </r>
  <r>
    <x v="5"/>
    <x v="1"/>
    <x v="2"/>
    <x v="3"/>
    <n v="15.0555555555667"/>
    <n v="12.0722253333333"/>
    <n v="1561928.493027"/>
  </r>
  <r>
    <x v="5"/>
    <x v="1"/>
    <x v="2"/>
    <x v="4"/>
    <n v="19.466666666666701"/>
    <n v="17.094950000000001"/>
    <n v="1638798.3270970001"/>
  </r>
  <r>
    <x v="5"/>
    <x v="1"/>
    <x v="2"/>
    <x v="5"/>
    <n v="30.972759856633299"/>
    <n v="30.8096416666667"/>
    <n v="3320549.4108350002"/>
  </r>
  <r>
    <x v="5"/>
    <x v="1"/>
    <x v="2"/>
    <x v="6"/>
    <n v="23.877777777766699"/>
    <n v="27.268779666666699"/>
    <n v="3970037.5596130001"/>
  </r>
  <r>
    <x v="5"/>
    <x v="1"/>
    <x v="2"/>
    <x v="7"/>
    <n v="18.440860215066699"/>
    <n v="22.178008666666699"/>
    <n v="3108210.386258"/>
  </r>
  <r>
    <x v="5"/>
    <x v="1"/>
    <x v="2"/>
    <x v="8"/>
    <n v="24.611111111100001"/>
    <n v="26.5505936666667"/>
    <n v="3555176.9728580001"/>
  </r>
  <r>
    <x v="5"/>
    <x v="1"/>
    <x v="2"/>
    <x v="9"/>
    <n v="10.1777777777667"/>
    <n v="11.8471906666667"/>
    <n v="1732463.6385260001"/>
  </r>
  <r>
    <x v="5"/>
    <x v="1"/>
    <x v="2"/>
    <x v="10"/>
    <n v="16.422222222166699"/>
    <n v="13.876859"/>
    <n v="1573849.633475"/>
  </r>
  <r>
    <x v="5"/>
    <x v="1"/>
    <x v="2"/>
    <x v="11"/>
    <n v="14.175268817199999"/>
    <n v="9.8814329999999995"/>
    <n v="969380.32725900004"/>
  </r>
  <r>
    <x v="5"/>
    <x v="1"/>
    <x v="2"/>
    <x v="12"/>
    <n v="113.722222222233"/>
    <n v="116.754748666667"/>
    <n v="12740541.420714"/>
  </r>
  <r>
    <x v="5"/>
    <x v="1"/>
    <x v="3"/>
    <x v="0"/>
    <n v="3360.81075268627"/>
    <n v="457.29951299999999"/>
    <n v="17756279.148281999"/>
  </r>
  <r>
    <x v="5"/>
    <x v="1"/>
    <x v="3"/>
    <x v="1"/>
    <n v="8143.6057347652504"/>
    <n v="3191.7700720000098"/>
    <n v="161532240.933873"/>
  </r>
  <r>
    <x v="5"/>
    <x v="1"/>
    <x v="3"/>
    <x v="2"/>
    <n v="14409.7645161286"/>
    <n v="11162.7515363333"/>
    <n v="860392493.83271897"/>
  </r>
  <r>
    <x v="5"/>
    <x v="1"/>
    <x v="3"/>
    <x v="3"/>
    <n v="20109.4222222219"/>
    <n v="18235.073832333401"/>
    <n v="1813713694.1094699"/>
  </r>
  <r>
    <x v="5"/>
    <x v="1"/>
    <x v="3"/>
    <x v="4"/>
    <n v="25031.027240143801"/>
    <n v="23809.528655666702"/>
    <n v="2685499849.0687599"/>
  </r>
  <r>
    <x v="5"/>
    <x v="1"/>
    <x v="3"/>
    <x v="5"/>
    <n v="33478.709318995803"/>
    <n v="32034.493993333301"/>
    <n v="3903342531.4780798"/>
  </r>
  <r>
    <x v="5"/>
    <x v="1"/>
    <x v="3"/>
    <x v="6"/>
    <n v="44039.278494621103"/>
    <n v="42324.269690666697"/>
    <n v="5443294121.2279501"/>
  </r>
  <r>
    <x v="5"/>
    <x v="1"/>
    <x v="3"/>
    <x v="7"/>
    <n v="50257.792473116897"/>
    <n v="48334.5357463334"/>
    <n v="6346575164.7796698"/>
  </r>
  <r>
    <x v="5"/>
    <x v="1"/>
    <x v="3"/>
    <x v="8"/>
    <n v="46632.937992830899"/>
    <n v="44539.493123333399"/>
    <n v="5733824073.8466902"/>
  </r>
  <r>
    <x v="5"/>
    <x v="1"/>
    <x v="3"/>
    <x v="9"/>
    <n v="34941.359498206803"/>
    <n v="32912.015938999997"/>
    <n v="4038663313.4247599"/>
  </r>
  <r>
    <x v="5"/>
    <x v="1"/>
    <x v="3"/>
    <x v="10"/>
    <n v="21619.0910394251"/>
    <n v="19394.134050333301"/>
    <n v="2390914470.5290098"/>
  </r>
  <r>
    <x v="5"/>
    <x v="1"/>
    <x v="3"/>
    <x v="11"/>
    <n v="6970.2620071654001"/>
    <n v="4104.9378553333399"/>
    <n v="512761871.55296201"/>
  </r>
  <r>
    <x v="5"/>
    <x v="1"/>
    <x v="3"/>
    <x v="12"/>
    <n v="6327.7107526879399"/>
    <n v="5862.9296246666599"/>
    <n v="795910461.38492703"/>
  </r>
  <r>
    <x v="5"/>
    <x v="1"/>
    <x v="4"/>
    <x v="0"/>
    <n v="689.33942652203302"/>
    <n v="90.442662999999996"/>
    <n v="3704553.1251110001"/>
  </r>
  <r>
    <x v="5"/>
    <x v="1"/>
    <x v="4"/>
    <x v="1"/>
    <n v="5453.8247311801997"/>
    <n v="4436.9400260000002"/>
    <n v="195183887.67154399"/>
  </r>
  <r>
    <x v="5"/>
    <x v="1"/>
    <x v="4"/>
    <x v="2"/>
    <n v="13677.677419351599"/>
    <n v="12091.484709333299"/>
    <n v="897517559.63992095"/>
  </r>
  <r>
    <x v="5"/>
    <x v="1"/>
    <x v="4"/>
    <x v="3"/>
    <n v="14712.552688170001"/>
    <n v="13030.397237666701"/>
    <n v="1229846504.49822"/>
  </r>
  <r>
    <x v="5"/>
    <x v="1"/>
    <x v="4"/>
    <x v="4"/>
    <n v="14702.141935482099"/>
    <n v="13164.938032333301"/>
    <n v="1349439089.46263"/>
  </r>
  <r>
    <x v="5"/>
    <x v="1"/>
    <x v="4"/>
    <x v="5"/>
    <n v="15805.8369175608"/>
    <n v="14274.614704666699"/>
    <n v="1539608079.1600499"/>
  </r>
  <r>
    <x v="5"/>
    <x v="1"/>
    <x v="4"/>
    <x v="6"/>
    <n v="16931.684946234898"/>
    <n v="15469.9930876667"/>
    <n v="1749369752.06989"/>
  </r>
  <r>
    <x v="5"/>
    <x v="1"/>
    <x v="4"/>
    <x v="7"/>
    <n v="16638.2179211451"/>
    <n v="15238.654672000001"/>
    <n v="1781791268.4581699"/>
  </r>
  <r>
    <x v="5"/>
    <x v="1"/>
    <x v="4"/>
    <x v="8"/>
    <n v="15532.007885302701"/>
    <n v="14083.051246666701"/>
    <n v="1635871138.19996"/>
  </r>
  <r>
    <x v="5"/>
    <x v="1"/>
    <x v="4"/>
    <x v="9"/>
    <n v="11960.187455195601"/>
    <n v="10729.367103"/>
    <n v="1216594796.6843901"/>
  </r>
  <r>
    <x v="5"/>
    <x v="1"/>
    <x v="4"/>
    <x v="10"/>
    <n v="8480.2283154096694"/>
    <n v="7215.8871559999998"/>
    <n v="802052708.82700205"/>
  </r>
  <r>
    <x v="5"/>
    <x v="1"/>
    <x v="4"/>
    <x v="11"/>
    <n v="3122.2422939030998"/>
    <n v="1896.0575676666699"/>
    <n v="206890514.24398899"/>
  </r>
  <r>
    <x v="5"/>
    <x v="1"/>
    <x v="4"/>
    <x v="12"/>
    <n v="4266.5211469511996"/>
    <n v="3593.3529159999998"/>
    <n v="326925443.27609998"/>
  </r>
  <r>
    <x v="5"/>
    <x v="1"/>
    <x v="5"/>
    <x v="0"/>
    <n v="20812.696415767299"/>
    <n v="2633.49079533333"/>
    <n v="96075071.149072006"/>
  </r>
  <r>
    <x v="5"/>
    <x v="1"/>
    <x v="5"/>
    <x v="1"/>
    <n v="86295.568100353994"/>
    <n v="23572.554892000098"/>
    <n v="1204255715.3640599"/>
  </r>
  <r>
    <x v="5"/>
    <x v="1"/>
    <x v="5"/>
    <x v="2"/>
    <n v="89469.442293904402"/>
    <n v="53526.936198333402"/>
    <n v="3505054799.2109299"/>
  </r>
  <r>
    <x v="5"/>
    <x v="1"/>
    <x v="5"/>
    <x v="3"/>
    <n v="58207.970967737303"/>
    <n v="46585.390119999996"/>
    <n v="3808062952.7087102"/>
  </r>
  <r>
    <x v="5"/>
    <x v="1"/>
    <x v="5"/>
    <x v="4"/>
    <n v="48771.7559139769"/>
    <n v="44361.653517999999"/>
    <n v="4269984884.7460999"/>
  </r>
  <r>
    <x v="5"/>
    <x v="1"/>
    <x v="5"/>
    <x v="5"/>
    <n v="54456.7526881698"/>
    <n v="50999.922214333397"/>
    <n v="5565801379.9490995"/>
  </r>
  <r>
    <x v="5"/>
    <x v="1"/>
    <x v="5"/>
    <x v="6"/>
    <n v="61368.701433688599"/>
    <n v="57943.789353666703"/>
    <n v="6843647496.7994204"/>
  </r>
  <r>
    <x v="5"/>
    <x v="1"/>
    <x v="5"/>
    <x v="7"/>
    <n v="63402.226881717797"/>
    <n v="59945.380422666698"/>
    <n v="7365298477.3873301"/>
  </r>
  <r>
    <x v="5"/>
    <x v="1"/>
    <x v="5"/>
    <x v="8"/>
    <n v="56693.804301072698"/>
    <n v="53130.8240653334"/>
    <n v="6369362422.6263399"/>
  </r>
  <r>
    <x v="5"/>
    <x v="1"/>
    <x v="5"/>
    <x v="9"/>
    <n v="43558.917562721901"/>
    <n v="40199.860647000001"/>
    <n v="4626085146.7748003"/>
  </r>
  <r>
    <x v="5"/>
    <x v="1"/>
    <x v="5"/>
    <x v="10"/>
    <n v="30444.845519709299"/>
    <n v="26096.421478333399"/>
    <n v="2912415187.8686399"/>
  </r>
  <r>
    <x v="5"/>
    <x v="1"/>
    <x v="5"/>
    <x v="11"/>
    <n v="15779.477777772199"/>
    <n v="8233.5774216666705"/>
    <n v="840907102.74635398"/>
  </r>
  <r>
    <x v="5"/>
    <x v="1"/>
    <x v="5"/>
    <x v="12"/>
    <n v="18715.860573476501"/>
    <n v="14418.425686999901"/>
    <n v="1641302834.0929501"/>
  </r>
  <r>
    <x v="5"/>
    <x v="1"/>
    <x v="6"/>
    <x v="0"/>
    <n v="2763.8146953393998"/>
    <n v="279.72159266666699"/>
    <n v="10421354.651783001"/>
  </r>
  <r>
    <x v="5"/>
    <x v="1"/>
    <x v="6"/>
    <x v="1"/>
    <n v="2714.4046594971401"/>
    <n v="651.32534799999996"/>
    <n v="32731714.695411999"/>
  </r>
  <r>
    <x v="5"/>
    <x v="1"/>
    <x v="6"/>
    <x v="2"/>
    <n v="6502.2207885298703"/>
    <n v="3953.72554466667"/>
    <n v="283668079.52441102"/>
  </r>
  <r>
    <x v="5"/>
    <x v="1"/>
    <x v="6"/>
    <x v="3"/>
    <n v="10785.115053763"/>
    <n v="9134.3480226666707"/>
    <n v="880559907.00371695"/>
  </r>
  <r>
    <x v="5"/>
    <x v="1"/>
    <x v="6"/>
    <x v="4"/>
    <n v="11521.6555555553"/>
    <n v="10958.2472336667"/>
    <n v="1321262088.49282"/>
  </r>
  <r>
    <x v="5"/>
    <x v="1"/>
    <x v="6"/>
    <x v="5"/>
    <n v="12901.3129032255"/>
    <n v="12508.55493"/>
    <n v="1767333477.8945701"/>
  </r>
  <r>
    <x v="5"/>
    <x v="1"/>
    <x v="6"/>
    <x v="6"/>
    <n v="13949.5261648741"/>
    <n v="13601.4083686667"/>
    <n v="2129176563.9260499"/>
  </r>
  <r>
    <x v="5"/>
    <x v="1"/>
    <x v="6"/>
    <x v="7"/>
    <n v="12160.154121863399"/>
    <n v="11902.687923666699"/>
    <n v="1960619721.1664"/>
  </r>
  <r>
    <x v="5"/>
    <x v="1"/>
    <x v="6"/>
    <x v="8"/>
    <n v="9776.6559139785004"/>
    <n v="9563.4799296666697"/>
    <n v="1576367732.92589"/>
  </r>
  <r>
    <x v="5"/>
    <x v="1"/>
    <x v="6"/>
    <x v="9"/>
    <n v="6706.4462365590298"/>
    <n v="6470.18874566667"/>
    <n v="1004241029.03306"/>
  </r>
  <r>
    <x v="5"/>
    <x v="1"/>
    <x v="6"/>
    <x v="10"/>
    <n v="4056.8476702507701"/>
    <n v="3699.4106196666698"/>
    <n v="549934767.36907196"/>
  </r>
  <r>
    <x v="5"/>
    <x v="1"/>
    <x v="6"/>
    <x v="11"/>
    <n v="1749.4397849460699"/>
    <n v="851.21723733333397"/>
    <n v="114051121.58879299"/>
  </r>
  <r>
    <x v="5"/>
    <x v="1"/>
    <x v="6"/>
    <x v="12"/>
    <n v="1887.6172043009999"/>
    <n v="1675.2753373333301"/>
    <n v="262175362.18569401"/>
  </r>
  <r>
    <x v="5"/>
    <x v="1"/>
    <x v="7"/>
    <x v="0"/>
    <n v="193.23010752686699"/>
    <n v="18.985295666666701"/>
    <n v="812702.88522399997"/>
  </r>
  <r>
    <x v="5"/>
    <x v="1"/>
    <x v="7"/>
    <x v="1"/>
    <n v="640.87706093183294"/>
    <n v="154.715103"/>
    <n v="9039830.5385079999"/>
  </r>
  <r>
    <x v="5"/>
    <x v="1"/>
    <x v="7"/>
    <x v="2"/>
    <n v="3579.64265232977"/>
    <n v="2134.6148889999999"/>
    <n v="176798679.848564"/>
  </r>
  <r>
    <x v="5"/>
    <x v="1"/>
    <x v="7"/>
    <x v="3"/>
    <n v="6297.4078853045303"/>
    <n v="5629.5264033333297"/>
    <n v="647987473.66930604"/>
  </r>
  <r>
    <x v="5"/>
    <x v="1"/>
    <x v="7"/>
    <x v="4"/>
    <n v="7784.8924731181996"/>
    <n v="7645.5052490000098"/>
    <n v="1103071070.85181"/>
  </r>
  <r>
    <x v="5"/>
    <x v="1"/>
    <x v="7"/>
    <x v="5"/>
    <n v="9815.3810035841998"/>
    <n v="9675.7193183333402"/>
    <n v="1661856061.5919399"/>
  </r>
  <r>
    <x v="5"/>
    <x v="1"/>
    <x v="7"/>
    <x v="6"/>
    <n v="9485.7394265232706"/>
    <n v="9372.5654400000003"/>
    <n v="1926813393.74315"/>
  </r>
  <r>
    <x v="5"/>
    <x v="1"/>
    <x v="7"/>
    <x v="7"/>
    <n v="11440.196057347501"/>
    <n v="11379.480298333299"/>
    <n v="2321229430.92869"/>
  </r>
  <r>
    <x v="5"/>
    <x v="1"/>
    <x v="7"/>
    <x v="8"/>
    <n v="11151.1383512545"/>
    <n v="11072.364637999999"/>
    <n v="2225719872.21663"/>
  </r>
  <r>
    <x v="5"/>
    <x v="1"/>
    <x v="7"/>
    <x v="9"/>
    <n v="9003.5315412186701"/>
    <n v="8880.86612266667"/>
    <n v="1631711857.3061299"/>
  </r>
  <r>
    <x v="5"/>
    <x v="1"/>
    <x v="7"/>
    <x v="10"/>
    <n v="6201.3448028673001"/>
    <n v="5724.4167683333299"/>
    <n v="966701586.84461403"/>
  </r>
  <r>
    <x v="5"/>
    <x v="1"/>
    <x v="7"/>
    <x v="11"/>
    <n v="2192.4666666664698"/>
    <n v="1235.0173110000001"/>
    <n v="206607272.74578401"/>
  </r>
  <r>
    <x v="5"/>
    <x v="1"/>
    <x v="7"/>
    <x v="12"/>
    <n v="1406.50394265247"/>
    <n v="1142.8007210000001"/>
    <n v="292733318.38414103"/>
  </r>
  <r>
    <x v="5"/>
    <x v="1"/>
    <x v="8"/>
    <x v="0"/>
    <n v="1012.59354838707"/>
    <n v="100.722551666667"/>
    <n v="4397710.2331929998"/>
  </r>
  <r>
    <x v="5"/>
    <x v="1"/>
    <x v="8"/>
    <x v="1"/>
    <n v="1529.7953405017699"/>
    <n v="322.86593533333303"/>
    <n v="16854356.16006"/>
  </r>
  <r>
    <x v="5"/>
    <x v="1"/>
    <x v="8"/>
    <x v="2"/>
    <n v="2201.3795698927302"/>
    <n v="1340.47666333333"/>
    <n v="88868682.810129002"/>
  </r>
  <r>
    <x v="5"/>
    <x v="1"/>
    <x v="8"/>
    <x v="3"/>
    <n v="2367.8978494622702"/>
    <n v="1976.668913"/>
    <n v="178410011.82999399"/>
  </r>
  <r>
    <x v="5"/>
    <x v="1"/>
    <x v="8"/>
    <x v="4"/>
    <n v="2371.3068100357"/>
    <n v="2194.7692583333301"/>
    <n v="238646693.74118501"/>
  </r>
  <r>
    <x v="5"/>
    <x v="1"/>
    <x v="8"/>
    <x v="5"/>
    <n v="3044.9157706093702"/>
    <n v="2885.6303743333301"/>
    <n v="331109601.71068102"/>
  </r>
  <r>
    <x v="5"/>
    <x v="1"/>
    <x v="8"/>
    <x v="6"/>
    <n v="3724.4315412185401"/>
    <n v="3536.4374280000002"/>
    <n v="419858493.12677997"/>
  </r>
  <r>
    <x v="5"/>
    <x v="1"/>
    <x v="8"/>
    <x v="7"/>
    <n v="4586.8501792113002"/>
    <n v="4430.1792509999996"/>
    <n v="528715325.697577"/>
  </r>
  <r>
    <x v="5"/>
    <x v="1"/>
    <x v="8"/>
    <x v="8"/>
    <n v="4770.7053763439999"/>
    <n v="4557.5545419999999"/>
    <n v="544568709.72605503"/>
  </r>
  <r>
    <x v="5"/>
    <x v="1"/>
    <x v="8"/>
    <x v="9"/>
    <n v="4388.3906810035296"/>
    <n v="4113.3538483333396"/>
    <n v="479250041.82131898"/>
  </r>
  <r>
    <x v="5"/>
    <x v="1"/>
    <x v="8"/>
    <x v="10"/>
    <n v="3697.1215053760998"/>
    <n v="3143.2709866666701"/>
    <n v="373767387.39731097"/>
  </r>
  <r>
    <x v="5"/>
    <x v="1"/>
    <x v="8"/>
    <x v="11"/>
    <n v="3194.2362007163001"/>
    <n v="1378.9024796666699"/>
    <n v="159094240.222069"/>
  </r>
  <r>
    <x v="5"/>
    <x v="1"/>
    <x v="8"/>
    <x v="12"/>
    <n v="318.46451612909999"/>
    <n v="246.49891199999999"/>
    <n v="24789595.444961999"/>
  </r>
  <r>
    <x v="5"/>
    <x v="1"/>
    <x v="9"/>
    <x v="0"/>
    <n v="1586.04408602137"/>
    <n v="178.84109699999999"/>
    <n v="8405763.5143509991"/>
  </r>
  <r>
    <x v="5"/>
    <x v="1"/>
    <x v="9"/>
    <x v="1"/>
    <n v="5675.0175627242297"/>
    <n v="1809.0807276666701"/>
    <n v="105750919.71341"/>
  </r>
  <r>
    <x v="5"/>
    <x v="1"/>
    <x v="9"/>
    <x v="2"/>
    <n v="24235.540501788"/>
    <n v="13419.710583"/>
    <n v="965709385.94860697"/>
  </r>
  <r>
    <x v="5"/>
    <x v="1"/>
    <x v="9"/>
    <x v="3"/>
    <n v="30565.119354835198"/>
    <n v="23841.9435913333"/>
    <n v="2187102270.1663399"/>
  </r>
  <r>
    <x v="5"/>
    <x v="1"/>
    <x v="9"/>
    <x v="4"/>
    <n v="28860.230824370999"/>
    <n v="25695.434526666701"/>
    <n v="2783294350.0674601"/>
  </r>
  <r>
    <x v="5"/>
    <x v="1"/>
    <x v="9"/>
    <x v="5"/>
    <n v="30468.407168456499"/>
    <n v="27825.365656999998"/>
    <n v="3377735648.8965702"/>
  </r>
  <r>
    <x v="5"/>
    <x v="1"/>
    <x v="9"/>
    <x v="6"/>
    <n v="32857.593189963001"/>
    <n v="30308.168610333301"/>
    <n v="4017490860.4688802"/>
  </r>
  <r>
    <x v="5"/>
    <x v="1"/>
    <x v="9"/>
    <x v="7"/>
    <n v="33815.123655909098"/>
    <n v="31257.320316666599"/>
    <n v="4267560829.2919698"/>
  </r>
  <r>
    <x v="5"/>
    <x v="1"/>
    <x v="9"/>
    <x v="8"/>
    <n v="30768.352329745201"/>
    <n v="28212.980072666702"/>
    <n v="3704069574.6785498"/>
  </r>
  <r>
    <x v="5"/>
    <x v="1"/>
    <x v="9"/>
    <x v="9"/>
    <n v="25363.829390678198"/>
    <n v="22859.611797000001"/>
    <n v="2904218924.2094598"/>
  </r>
  <r>
    <x v="5"/>
    <x v="1"/>
    <x v="9"/>
    <x v="10"/>
    <n v="17502.791397848399"/>
    <n v="15134.627235333301"/>
    <n v="1926525143.7450299"/>
  </r>
  <r>
    <x v="5"/>
    <x v="1"/>
    <x v="9"/>
    <x v="11"/>
    <n v="7200.2724014314299"/>
    <n v="4196.9153649999998"/>
    <n v="571399864.166345"/>
  </r>
  <r>
    <x v="5"/>
    <x v="1"/>
    <x v="9"/>
    <x v="12"/>
    <n v="8436.1885304601892"/>
    <n v="6878.2061606666603"/>
    <n v="835193603.33518398"/>
  </r>
  <r>
    <x v="5"/>
    <x v="1"/>
    <x v="10"/>
    <x v="0"/>
    <n v="2611.6089605736302"/>
    <n v="199.617526"/>
    <n v="7863430.1776569998"/>
  </r>
  <r>
    <x v="5"/>
    <x v="1"/>
    <x v="10"/>
    <x v="1"/>
    <n v="9687.3709677433708"/>
    <n v="4490.4842386666696"/>
    <n v="220787867.530332"/>
  </r>
  <r>
    <x v="5"/>
    <x v="1"/>
    <x v="10"/>
    <x v="2"/>
    <n v="54025.046953407902"/>
    <n v="32849.420089333398"/>
    <n v="2193699490.9937801"/>
  </r>
  <r>
    <x v="5"/>
    <x v="1"/>
    <x v="10"/>
    <x v="3"/>
    <n v="74997.574193548906"/>
    <n v="59951.248062333303"/>
    <n v="5148045259.5468903"/>
  </r>
  <r>
    <x v="5"/>
    <x v="1"/>
    <x v="10"/>
    <x v="4"/>
    <n v="82310.073118277898"/>
    <n v="73992.397253666597"/>
    <n v="7203607637.1991196"/>
  </r>
  <r>
    <x v="5"/>
    <x v="1"/>
    <x v="10"/>
    <x v="5"/>
    <n v="100110.101075267"/>
    <n v="91898.995105000096"/>
    <n v="9616855770.1444492"/>
  </r>
  <r>
    <x v="5"/>
    <x v="1"/>
    <x v="10"/>
    <x v="6"/>
    <n v="109303.176702508"/>
    <n v="101090.917174"/>
    <n v="10991124147.227301"/>
  </r>
  <r>
    <x v="5"/>
    <x v="1"/>
    <x v="10"/>
    <x v="7"/>
    <n v="107252.486021504"/>
    <n v="99855.860475333102"/>
    <n v="10955742126.124701"/>
  </r>
  <r>
    <x v="5"/>
    <x v="1"/>
    <x v="10"/>
    <x v="8"/>
    <n v="110457.422939066"/>
    <n v="102411.021021333"/>
    <n v="11314357505.2129"/>
  </r>
  <r>
    <x v="5"/>
    <x v="1"/>
    <x v="10"/>
    <x v="9"/>
    <n v="108819.28315412"/>
    <n v="99562.832454999807"/>
    <n v="11155302510.6141"/>
  </r>
  <r>
    <x v="5"/>
    <x v="1"/>
    <x v="10"/>
    <x v="10"/>
    <n v="76537.187455195803"/>
    <n v="66779.300846666505"/>
    <n v="7906386261.10077"/>
  </r>
  <r>
    <x v="5"/>
    <x v="1"/>
    <x v="10"/>
    <x v="11"/>
    <n v="20595.465591397999"/>
    <n v="10589.782152666699"/>
    <n v="1360310379.9223199"/>
  </r>
  <r>
    <x v="5"/>
    <x v="1"/>
    <x v="10"/>
    <x v="12"/>
    <n v="7411.9874551970597"/>
    <n v="6161.0712460000004"/>
    <n v="702466927.58492398"/>
  </r>
  <r>
    <x v="5"/>
    <x v="2"/>
    <x v="0"/>
    <x v="0"/>
    <n v="1648.9132616478"/>
    <n v="353.41864500000003"/>
    <n v="12475473.293880001"/>
  </r>
  <r>
    <x v="5"/>
    <x v="2"/>
    <x v="0"/>
    <x v="1"/>
    <n v="4120.9874551956"/>
    <n v="2691.5691069999998"/>
    <n v="136946509.00574899"/>
  </r>
  <r>
    <x v="5"/>
    <x v="2"/>
    <x v="0"/>
    <x v="2"/>
    <n v="5900.8899641564703"/>
    <n v="5445.6690713333301"/>
    <n v="364941780.909661"/>
  </r>
  <r>
    <x v="5"/>
    <x v="2"/>
    <x v="0"/>
    <x v="3"/>
    <n v="6312.1351254465299"/>
    <n v="5984.0327479999996"/>
    <n v="433849217.51309001"/>
  </r>
  <r>
    <x v="5"/>
    <x v="2"/>
    <x v="0"/>
    <x v="4"/>
    <n v="4520.9824372747998"/>
    <n v="4265.6198480000003"/>
    <n v="330885136.53554702"/>
  </r>
  <r>
    <x v="5"/>
    <x v="2"/>
    <x v="0"/>
    <x v="5"/>
    <n v="3300.1584229381001"/>
    <n v="3056.2390146666698"/>
    <n v="261474960.910871"/>
  </r>
  <r>
    <x v="5"/>
    <x v="2"/>
    <x v="0"/>
    <x v="6"/>
    <n v="2883.8336917553002"/>
    <n v="2598.56310133333"/>
    <n v="235498584.63766801"/>
  </r>
  <r>
    <x v="5"/>
    <x v="2"/>
    <x v="0"/>
    <x v="7"/>
    <n v="2973.574193547"/>
    <n v="2644.1007249999998"/>
    <n v="251227512.68522501"/>
  </r>
  <r>
    <x v="5"/>
    <x v="2"/>
    <x v="0"/>
    <x v="8"/>
    <n v="2979.2351254462301"/>
    <n v="2632.9130799999998"/>
    <n v="252738157.19698501"/>
  </r>
  <r>
    <x v="5"/>
    <x v="2"/>
    <x v="0"/>
    <x v="9"/>
    <n v="2331.3430107509998"/>
    <n v="1991.3716306666699"/>
    <n v="187458305.45709899"/>
  </r>
  <r>
    <x v="5"/>
    <x v="2"/>
    <x v="0"/>
    <x v="10"/>
    <n v="1633.21326164743"/>
    <n v="1284.5918163333299"/>
    <n v="117173193.06032801"/>
  </r>
  <r>
    <x v="5"/>
    <x v="2"/>
    <x v="0"/>
    <x v="11"/>
    <n v="1207.6258064508299"/>
    <n v="612.38779899999997"/>
    <n v="47227748.546291001"/>
  </r>
  <r>
    <x v="5"/>
    <x v="2"/>
    <x v="0"/>
    <x v="12"/>
    <n v="3042.1802867372598"/>
    <n v="2333.6564266666701"/>
    <n v="168071271.53816"/>
  </r>
  <r>
    <x v="5"/>
    <x v="2"/>
    <x v="1"/>
    <x v="0"/>
    <n v="2969.01075268869"/>
    <n v="313.12366133333302"/>
    <n v="12509669.731605001"/>
  </r>
  <r>
    <x v="5"/>
    <x v="2"/>
    <x v="1"/>
    <x v="1"/>
    <n v="8648.7050179204707"/>
    <n v="2454.9186399999999"/>
    <n v="126896860.113813"/>
  </r>
  <r>
    <x v="5"/>
    <x v="2"/>
    <x v="1"/>
    <x v="2"/>
    <n v="11960.7749103926"/>
    <n v="6125.10674833333"/>
    <n v="428311597.21968299"/>
  </r>
  <r>
    <x v="5"/>
    <x v="2"/>
    <x v="1"/>
    <x v="3"/>
    <n v="9296.3046594956704"/>
    <n v="6028.9614706666598"/>
    <n v="506810930.28479701"/>
  </r>
  <r>
    <x v="5"/>
    <x v="2"/>
    <x v="1"/>
    <x v="4"/>
    <n v="7609.8473118266002"/>
    <n v="6273.38225733333"/>
    <n v="586135838.60750306"/>
  </r>
  <r>
    <x v="5"/>
    <x v="2"/>
    <x v="1"/>
    <x v="5"/>
    <n v="8760.5910394257407"/>
    <n v="7480.6492493333299"/>
    <n v="743599637.67310202"/>
  </r>
  <r>
    <x v="5"/>
    <x v="2"/>
    <x v="1"/>
    <x v="6"/>
    <n v="10068.7017921143"/>
    <n v="8773.2580230000003"/>
    <n v="921144032.18895996"/>
  </r>
  <r>
    <x v="5"/>
    <x v="2"/>
    <x v="1"/>
    <x v="7"/>
    <n v="10800.240860214501"/>
    <n v="9531.7726533333407"/>
    <n v="1014512710.81567"/>
  </r>
  <r>
    <x v="5"/>
    <x v="2"/>
    <x v="1"/>
    <x v="8"/>
    <n v="11020.7870967734"/>
    <n v="9776.8190243333302"/>
    <n v="1038586245.83341"/>
  </r>
  <r>
    <x v="5"/>
    <x v="2"/>
    <x v="1"/>
    <x v="9"/>
    <n v="10776.1491039414"/>
    <n v="9527.94758800001"/>
    <n v="997774889.95269299"/>
  </r>
  <r>
    <x v="5"/>
    <x v="2"/>
    <x v="1"/>
    <x v="10"/>
    <n v="9338.17419354714"/>
    <n v="7571.4332466666701"/>
    <n v="812232623.519297"/>
  </r>
  <r>
    <x v="5"/>
    <x v="2"/>
    <x v="1"/>
    <x v="11"/>
    <n v="6866.9587813607504"/>
    <n v="2379.91084633333"/>
    <n v="237730414.073668"/>
  </r>
  <r>
    <x v="5"/>
    <x v="2"/>
    <x v="1"/>
    <x v="12"/>
    <n v="1402.3197132616301"/>
    <n v="1032.1396713333299"/>
    <n v="102194331.370296"/>
  </r>
  <r>
    <x v="5"/>
    <x v="2"/>
    <x v="2"/>
    <x v="0"/>
    <n v="1.8172043010666701"/>
    <n v="9.5074666666669999E-2"/>
    <n v="2817.24"/>
  </r>
  <r>
    <x v="5"/>
    <x v="2"/>
    <x v="2"/>
    <x v="1"/>
    <n v="8.6666666666666696"/>
    <n v="2.5271833333333298"/>
    <n v="147396.85999999999"/>
  </r>
  <r>
    <x v="5"/>
    <x v="2"/>
    <x v="2"/>
    <x v="2"/>
    <n v="11.4752688172"/>
    <n v="8.2280296666666697"/>
    <n v="490803.678334"/>
  </r>
  <r>
    <x v="5"/>
    <x v="2"/>
    <x v="2"/>
    <x v="3"/>
    <n v="13.967741935499999"/>
    <n v="12.658454666666699"/>
    <n v="1254278.5887209999"/>
  </r>
  <r>
    <x v="5"/>
    <x v="2"/>
    <x v="2"/>
    <x v="4"/>
    <n v="19.7512544802333"/>
    <n v="19.059813999999999"/>
    <n v="1934385.5072860001"/>
  </r>
  <r>
    <x v="5"/>
    <x v="2"/>
    <x v="2"/>
    <x v="5"/>
    <n v="33.537634408599999"/>
    <n v="29.717708333333299"/>
    <n v="3365680.3197630001"/>
  </r>
  <r>
    <x v="5"/>
    <x v="2"/>
    <x v="2"/>
    <x v="6"/>
    <n v="24.360573476700001"/>
    <n v="25.490925666666701"/>
    <n v="3488762.142668"/>
  </r>
  <r>
    <x v="5"/>
    <x v="2"/>
    <x v="2"/>
    <x v="7"/>
    <n v="19.537634408599999"/>
    <n v="21.429863666666702"/>
    <n v="2863954.6622859999"/>
  </r>
  <r>
    <x v="5"/>
    <x v="2"/>
    <x v="2"/>
    <x v="8"/>
    <n v="31.187813620099998"/>
    <n v="31.292024666666698"/>
    <n v="4346439.9012369998"/>
  </r>
  <r>
    <x v="5"/>
    <x v="2"/>
    <x v="2"/>
    <x v="9"/>
    <n v="16"/>
    <n v="14.030146333333301"/>
    <n v="1854525.743429"/>
  </r>
  <r>
    <x v="5"/>
    <x v="2"/>
    <x v="2"/>
    <x v="10"/>
    <n v="14.0946236558667"/>
    <n v="11.2558683333333"/>
    <n v="1166677.188667"/>
  </r>
  <r>
    <x v="5"/>
    <x v="2"/>
    <x v="2"/>
    <x v="11"/>
    <n v="20.455555555499998"/>
    <n v="13.5616113333333"/>
    <n v="2035600.8408069999"/>
  </r>
  <r>
    <x v="5"/>
    <x v="2"/>
    <x v="2"/>
    <x v="12"/>
    <n v="117.213978494567"/>
    <n v="119.71001200000001"/>
    <n v="11732794.706874"/>
  </r>
  <r>
    <x v="5"/>
    <x v="2"/>
    <x v="3"/>
    <x v="0"/>
    <n v="3382.3878136159701"/>
    <n v="514.67008366666698"/>
    <n v="19548440.979828"/>
  </r>
  <r>
    <x v="5"/>
    <x v="2"/>
    <x v="3"/>
    <x v="1"/>
    <n v="8648.7351254403602"/>
    <n v="3547.824623"/>
    <n v="182397666.868251"/>
  </r>
  <r>
    <x v="5"/>
    <x v="2"/>
    <x v="3"/>
    <x v="2"/>
    <n v="15262.418996410899"/>
    <n v="11425.822598999999"/>
    <n v="848950942.09253299"/>
  </r>
  <r>
    <x v="5"/>
    <x v="2"/>
    <x v="3"/>
    <x v="3"/>
    <n v="20446.410035837202"/>
    <n v="17947.442750333401"/>
    <n v="1690223772.86373"/>
  </r>
  <r>
    <x v="5"/>
    <x v="2"/>
    <x v="3"/>
    <x v="4"/>
    <n v="25203.408243721999"/>
    <n v="23172.909690333399"/>
    <n v="2447398125.4008698"/>
  </r>
  <r>
    <x v="5"/>
    <x v="2"/>
    <x v="3"/>
    <x v="5"/>
    <n v="33119.778853041302"/>
    <n v="30591.956103333399"/>
    <n v="3469153085.8947902"/>
  </r>
  <r>
    <x v="5"/>
    <x v="2"/>
    <x v="3"/>
    <x v="6"/>
    <n v="43780.6956989182"/>
    <n v="40576.646772666703"/>
    <n v="4863970741.4348402"/>
  </r>
  <r>
    <x v="5"/>
    <x v="2"/>
    <x v="3"/>
    <x v="7"/>
    <n v="50087.276702499999"/>
    <n v="46511.953565000003"/>
    <n v="5569131176.1630497"/>
  </r>
  <r>
    <x v="5"/>
    <x v="2"/>
    <x v="3"/>
    <x v="8"/>
    <n v="47365.436917550098"/>
    <n v="43726.114908666597"/>
    <n v="5153174284.6411695"/>
  </r>
  <r>
    <x v="5"/>
    <x v="2"/>
    <x v="3"/>
    <x v="9"/>
    <n v="35443.713620059498"/>
    <n v="32224.292013333401"/>
    <n v="3619496466.0905099"/>
  </r>
  <r>
    <x v="5"/>
    <x v="2"/>
    <x v="3"/>
    <x v="10"/>
    <n v="21798.519713253201"/>
    <n v="19006.401802"/>
    <n v="2142301169.4091001"/>
  </r>
  <r>
    <x v="5"/>
    <x v="2"/>
    <x v="3"/>
    <x v="11"/>
    <n v="7068.4043010701598"/>
    <n v="4045.08402766667"/>
    <n v="463753200.45235598"/>
  </r>
  <r>
    <x v="5"/>
    <x v="2"/>
    <x v="3"/>
    <x v="12"/>
    <n v="6726.9806451574004"/>
    <n v="6104.1105093333299"/>
    <n v="766579648.18001604"/>
  </r>
  <r>
    <x v="5"/>
    <x v="2"/>
    <x v="4"/>
    <x v="0"/>
    <n v="696.44336917323301"/>
    <n v="133.19369233333299"/>
    <n v="5407850.9331339998"/>
  </r>
  <r>
    <x v="5"/>
    <x v="2"/>
    <x v="4"/>
    <x v="1"/>
    <n v="5857.5025089559304"/>
    <n v="4700.8518153333398"/>
    <n v="204755321.62312499"/>
  </r>
  <r>
    <x v="5"/>
    <x v="2"/>
    <x v="4"/>
    <x v="2"/>
    <n v="14498.7225806352"/>
    <n v="12568.9289476667"/>
    <n v="903970200.16346705"/>
  </r>
  <r>
    <x v="5"/>
    <x v="2"/>
    <x v="4"/>
    <x v="3"/>
    <n v="15576.1100358285"/>
    <n v="13528.166246000001"/>
    <n v="1230643702.6177199"/>
  </r>
  <r>
    <x v="5"/>
    <x v="2"/>
    <x v="4"/>
    <x v="4"/>
    <n v="15143.270250887101"/>
    <n v="13226.569922333299"/>
    <n v="1292692642.2792699"/>
  </r>
  <r>
    <x v="5"/>
    <x v="2"/>
    <x v="4"/>
    <x v="5"/>
    <n v="16142.7767025015"/>
    <n v="14148.658405333301"/>
    <n v="1452434972.2198901"/>
  </r>
  <r>
    <x v="5"/>
    <x v="2"/>
    <x v="4"/>
    <x v="6"/>
    <n v="17296.391397842799"/>
    <n v="15297.2675133333"/>
    <n v="1643131242.51175"/>
  </r>
  <r>
    <x v="5"/>
    <x v="2"/>
    <x v="4"/>
    <x v="7"/>
    <n v="16876.0713261573"/>
    <n v="15019.9999973333"/>
    <n v="1662654715.2079201"/>
  </r>
  <r>
    <x v="5"/>
    <x v="2"/>
    <x v="4"/>
    <x v="8"/>
    <n v="15971.633333321601"/>
    <n v="14108.0471766667"/>
    <n v="1553476876.52917"/>
  </r>
  <r>
    <x v="5"/>
    <x v="2"/>
    <x v="4"/>
    <x v="9"/>
    <n v="12319.084229379599"/>
    <n v="10766.2207346667"/>
    <n v="1156856868.3232701"/>
  </r>
  <r>
    <x v="5"/>
    <x v="2"/>
    <x v="4"/>
    <x v="10"/>
    <n v="8730.6709677326307"/>
    <n v="7235.7358983333297"/>
    <n v="762891767.24109399"/>
  </r>
  <r>
    <x v="5"/>
    <x v="2"/>
    <x v="4"/>
    <x v="11"/>
    <n v="3207.2763440798699"/>
    <n v="1936.6610123333301"/>
    <n v="199444211.09422201"/>
  </r>
  <r>
    <x v="5"/>
    <x v="2"/>
    <x v="4"/>
    <x v="12"/>
    <n v="4351.5494623622999"/>
    <n v="3642.2429149999998"/>
    <n v="323028650.68092299"/>
  </r>
  <r>
    <x v="5"/>
    <x v="2"/>
    <x v="5"/>
    <x v="0"/>
    <n v="21318.4594982038"/>
    <n v="2989.770387"/>
    <n v="109033552.578839"/>
  </r>
  <r>
    <x v="5"/>
    <x v="2"/>
    <x v="5"/>
    <x v="1"/>
    <n v="89367.742293896401"/>
    <n v="26957.345927333401"/>
    <n v="1367610873.30862"/>
  </r>
  <r>
    <x v="5"/>
    <x v="2"/>
    <x v="5"/>
    <x v="2"/>
    <n v="92843.183154109502"/>
    <n v="56461.179270000001"/>
    <n v="3645079865.8106098"/>
  </r>
  <r>
    <x v="5"/>
    <x v="2"/>
    <x v="5"/>
    <x v="3"/>
    <n v="58875.038351248797"/>
    <n v="46942.356865666698"/>
    <n v="3666828869.1553202"/>
  </r>
  <r>
    <x v="5"/>
    <x v="2"/>
    <x v="5"/>
    <x v="4"/>
    <n v="48956.7501792084"/>
    <n v="43834.092095333297"/>
    <n v="3976408783.4060702"/>
  </r>
  <r>
    <x v="5"/>
    <x v="2"/>
    <x v="5"/>
    <x v="5"/>
    <n v="53805.345519709903"/>
    <n v="49394.459483333303"/>
    <n v="5015868138.2260704"/>
  </r>
  <r>
    <x v="5"/>
    <x v="2"/>
    <x v="5"/>
    <x v="6"/>
    <n v="61438.707168455097"/>
    <n v="56837.353093999998"/>
    <n v="6255876583.0979404"/>
  </r>
  <r>
    <x v="5"/>
    <x v="2"/>
    <x v="5"/>
    <x v="7"/>
    <n v="63078.670250889998"/>
    <n v="58493.3761633334"/>
    <n v="6647755323.09834"/>
  </r>
  <r>
    <x v="5"/>
    <x v="2"/>
    <x v="5"/>
    <x v="8"/>
    <n v="57581.081361998004"/>
    <n v="53008.312311333299"/>
    <n v="5914218622.0602598"/>
  </r>
  <r>
    <x v="5"/>
    <x v="2"/>
    <x v="5"/>
    <x v="9"/>
    <n v="44088.045161280999"/>
    <n v="39931.764029333302"/>
    <n v="4238352523.91255"/>
  </r>
  <r>
    <x v="5"/>
    <x v="2"/>
    <x v="5"/>
    <x v="10"/>
    <n v="30870.434408592399"/>
    <n v="26074.422482000002"/>
    <n v="2719982351.4750099"/>
  </r>
  <r>
    <x v="5"/>
    <x v="2"/>
    <x v="5"/>
    <x v="11"/>
    <n v="15829.5555555467"/>
    <n v="8285.8671153333307"/>
    <n v="795417530.69809997"/>
  </r>
  <r>
    <x v="5"/>
    <x v="2"/>
    <x v="5"/>
    <x v="12"/>
    <n v="20127.192473115101"/>
    <n v="15328.2584883333"/>
    <n v="1608726996.45523"/>
  </r>
  <r>
    <x v="5"/>
    <x v="2"/>
    <x v="6"/>
    <x v="0"/>
    <n v="2719.1974910396002"/>
    <n v="252.76400799999999"/>
    <n v="9855192.6711599994"/>
  </r>
  <r>
    <x v="5"/>
    <x v="2"/>
    <x v="6"/>
    <x v="1"/>
    <n v="2606.2928315398699"/>
    <n v="666.32555300000001"/>
    <n v="33095197.830343001"/>
  </r>
  <r>
    <x v="5"/>
    <x v="2"/>
    <x v="6"/>
    <x v="2"/>
    <n v="6467.98207885183"/>
    <n v="3999.2456143333302"/>
    <n v="280501454.59076798"/>
  </r>
  <r>
    <x v="5"/>
    <x v="2"/>
    <x v="6"/>
    <x v="3"/>
    <n v="10972.041935482401"/>
    <n v="9167.5283220000092"/>
    <n v="852648706.40139997"/>
  </r>
  <r>
    <x v="5"/>
    <x v="2"/>
    <x v="6"/>
    <x v="4"/>
    <n v="11522.4706093189"/>
    <n v="10881.82064"/>
    <n v="1246869296.2711999"/>
  </r>
  <r>
    <x v="5"/>
    <x v="2"/>
    <x v="6"/>
    <x v="5"/>
    <n v="12788.356272401201"/>
    <n v="12263.1385273333"/>
    <n v="1637989953.2944801"/>
  </r>
  <r>
    <x v="5"/>
    <x v="2"/>
    <x v="6"/>
    <x v="6"/>
    <n v="14001.326881720201"/>
    <n v="13485.389676999999"/>
    <n v="1996144089.3891699"/>
  </r>
  <r>
    <x v="5"/>
    <x v="2"/>
    <x v="6"/>
    <x v="7"/>
    <n v="12161.908243727399"/>
    <n v="11783.343318666701"/>
    <n v="1828280070.4137499"/>
  </r>
  <r>
    <x v="5"/>
    <x v="2"/>
    <x v="6"/>
    <x v="8"/>
    <n v="9866.3401433689705"/>
    <n v="9570.0768759999992"/>
    <n v="1474177301.77386"/>
  </r>
  <r>
    <x v="5"/>
    <x v="2"/>
    <x v="6"/>
    <x v="9"/>
    <n v="6772.9344086019701"/>
    <n v="6510.4032036666704"/>
    <n v="944533181.51957905"/>
  </r>
  <r>
    <x v="5"/>
    <x v="2"/>
    <x v="6"/>
    <x v="10"/>
    <n v="4070.9387096773698"/>
    <n v="3714.6753376666702"/>
    <n v="504444229.49375498"/>
  </r>
  <r>
    <x v="5"/>
    <x v="2"/>
    <x v="6"/>
    <x v="11"/>
    <n v="1748.2616487454"/>
    <n v="840.89269200000103"/>
    <n v="106910937.02643099"/>
  </r>
  <r>
    <x v="5"/>
    <x v="2"/>
    <x v="6"/>
    <x v="12"/>
    <n v="1902.8634408600301"/>
    <n v="1643.4468409999999"/>
    <n v="264041835.50626901"/>
  </r>
  <r>
    <x v="5"/>
    <x v="2"/>
    <x v="7"/>
    <x v="0"/>
    <n v="201"/>
    <n v="20.087941666666701"/>
    <n v="872457.44625499996"/>
  </r>
  <r>
    <x v="5"/>
    <x v="2"/>
    <x v="7"/>
    <x v="1"/>
    <n v="680.34623655910002"/>
    <n v="192.99607966666699"/>
    <n v="11308939.879551999"/>
  </r>
  <r>
    <x v="5"/>
    <x v="2"/>
    <x v="7"/>
    <x v="2"/>
    <n v="3713.9451612901698"/>
    <n v="2338.5154583333401"/>
    <n v="182888033.55428401"/>
  </r>
  <r>
    <x v="5"/>
    <x v="2"/>
    <x v="7"/>
    <x v="3"/>
    <n v="6259.7551971324301"/>
    <n v="5591.5024363333296"/>
    <n v="559486251.97846496"/>
  </r>
  <r>
    <x v="5"/>
    <x v="2"/>
    <x v="7"/>
    <x v="4"/>
    <n v="7694.7010752687702"/>
    <n v="7534.2970786666701"/>
    <n v="897578447.63816905"/>
  </r>
  <r>
    <x v="5"/>
    <x v="2"/>
    <x v="7"/>
    <x v="5"/>
    <n v="9695.3028673835306"/>
    <n v="9502.2532670000001"/>
    <n v="1297717726.3252499"/>
  </r>
  <r>
    <x v="5"/>
    <x v="2"/>
    <x v="7"/>
    <x v="6"/>
    <n v="9505.8562724013009"/>
    <n v="9327.7821690000001"/>
    <n v="1479040019.4962299"/>
  </r>
  <r>
    <x v="5"/>
    <x v="2"/>
    <x v="7"/>
    <x v="7"/>
    <n v="11196.6376344086"/>
    <n v="11065.080993666699"/>
    <n v="1769197449.00209"/>
  </r>
  <r>
    <x v="5"/>
    <x v="2"/>
    <x v="7"/>
    <x v="8"/>
    <n v="11236.882437275999"/>
    <n v="11118.711207333299"/>
    <n v="1777883432.5430801"/>
  </r>
  <r>
    <x v="5"/>
    <x v="2"/>
    <x v="7"/>
    <x v="9"/>
    <n v="9055.4623655913401"/>
    <n v="8894.2372046666696"/>
    <n v="1335552464.44543"/>
  </r>
  <r>
    <x v="5"/>
    <x v="2"/>
    <x v="7"/>
    <x v="10"/>
    <n v="5992.6774193547699"/>
    <n v="5575.8345250000002"/>
    <n v="812240197.82441795"/>
  </r>
  <r>
    <x v="5"/>
    <x v="2"/>
    <x v="7"/>
    <x v="11"/>
    <n v="2136.2258064514999"/>
    <n v="1183.3050346666701"/>
    <n v="179684309.222123"/>
  </r>
  <r>
    <x v="5"/>
    <x v="2"/>
    <x v="7"/>
    <x v="12"/>
    <n v="1415.36702508963"/>
    <n v="1166.60787333333"/>
    <n v="205685075.54237899"/>
  </r>
  <r>
    <x v="5"/>
    <x v="2"/>
    <x v="8"/>
    <x v="0"/>
    <n v="974.25089605723304"/>
    <n v="107.414167666667"/>
    <n v="4867356.0867219996"/>
  </r>
  <r>
    <x v="5"/>
    <x v="2"/>
    <x v="8"/>
    <x v="1"/>
    <n v="1629.5465949818699"/>
    <n v="401.76759800000002"/>
    <n v="22182892.654667001"/>
  </r>
  <r>
    <x v="5"/>
    <x v="2"/>
    <x v="8"/>
    <x v="2"/>
    <n v="2383.2784946234701"/>
    <n v="1469.5710389999999"/>
    <n v="94921019.983825997"/>
  </r>
  <r>
    <x v="5"/>
    <x v="2"/>
    <x v="8"/>
    <x v="3"/>
    <n v="2475.63978494617"/>
    <n v="2056.9426693333298"/>
    <n v="172189742.46008301"/>
  </r>
  <r>
    <x v="5"/>
    <x v="2"/>
    <x v="8"/>
    <x v="4"/>
    <n v="2422.1369175627301"/>
    <n v="2216.7330833333299"/>
    <n v="221873833.97346801"/>
  </r>
  <r>
    <x v="5"/>
    <x v="2"/>
    <x v="8"/>
    <x v="5"/>
    <n v="3040.5508960573002"/>
    <n v="2850.29136666667"/>
    <n v="303878562.04673499"/>
  </r>
  <r>
    <x v="5"/>
    <x v="2"/>
    <x v="8"/>
    <x v="6"/>
    <n v="3800.9032258064699"/>
    <n v="3562.85615733333"/>
    <n v="389097156.49882299"/>
  </r>
  <r>
    <x v="5"/>
    <x v="2"/>
    <x v="8"/>
    <x v="7"/>
    <n v="4574.6519713258003"/>
    <n v="4350.3537576666704"/>
    <n v="480218641.35310799"/>
  </r>
  <r>
    <x v="5"/>
    <x v="2"/>
    <x v="8"/>
    <x v="8"/>
    <n v="4911.0792114694696"/>
    <n v="4642.5429949999998"/>
    <n v="503086272.91058397"/>
  </r>
  <r>
    <x v="5"/>
    <x v="2"/>
    <x v="8"/>
    <x v="9"/>
    <n v="4433.0795698922302"/>
    <n v="4125.3694859999996"/>
    <n v="436403848.87068802"/>
  </r>
  <r>
    <x v="5"/>
    <x v="2"/>
    <x v="8"/>
    <x v="10"/>
    <n v="3766.7473118277398"/>
    <n v="3190.2397959999998"/>
    <n v="344689857.15326399"/>
  </r>
  <r>
    <x v="5"/>
    <x v="2"/>
    <x v="8"/>
    <x v="11"/>
    <n v="3274.96523297464"/>
    <n v="1372.41944333333"/>
    <n v="157814256.815175"/>
  </r>
  <r>
    <x v="5"/>
    <x v="2"/>
    <x v="8"/>
    <x v="12"/>
    <n v="391.8720430107"/>
    <n v="288.80216033333301"/>
    <n v="26910098.684999"/>
  </r>
  <r>
    <x v="5"/>
    <x v="2"/>
    <x v="9"/>
    <x v="0"/>
    <n v="1640.1555555554301"/>
    <n v="203.40176099999999"/>
    <n v="9568627.6658309996"/>
  </r>
  <r>
    <x v="5"/>
    <x v="2"/>
    <x v="9"/>
    <x v="1"/>
    <n v="6294.0172042980603"/>
    <n v="2271.24925766667"/>
    <n v="133167941.430777"/>
  </r>
  <r>
    <x v="5"/>
    <x v="2"/>
    <x v="9"/>
    <x v="2"/>
    <n v="24450.3630824182"/>
    <n v="14097.9534926667"/>
    <n v="988858383.46342397"/>
  </r>
  <r>
    <x v="5"/>
    <x v="2"/>
    <x v="9"/>
    <x v="3"/>
    <n v="30699.589605722402"/>
    <n v="24128.733865999999"/>
    <n v="2141047036.4672999"/>
  </r>
  <r>
    <x v="5"/>
    <x v="2"/>
    <x v="9"/>
    <x v="4"/>
    <n v="29152.6555555466"/>
    <n v="25813.347905333401"/>
    <n v="2667800524.0430102"/>
  </r>
  <r>
    <x v="5"/>
    <x v="2"/>
    <x v="9"/>
    <x v="5"/>
    <n v="30491.698566299201"/>
    <n v="27599.302492666699"/>
    <n v="3138492425.2983999"/>
  </r>
  <r>
    <x v="5"/>
    <x v="2"/>
    <x v="9"/>
    <x v="6"/>
    <n v="33067.775985653701"/>
    <n v="30145.622037666701"/>
    <n v="3686366189.3808899"/>
  </r>
  <r>
    <x v="5"/>
    <x v="2"/>
    <x v="9"/>
    <x v="7"/>
    <n v="33755.040501781499"/>
    <n v="30906.094310333399"/>
    <n v="3861494669.1868"/>
  </r>
  <r>
    <x v="5"/>
    <x v="2"/>
    <x v="9"/>
    <x v="8"/>
    <n v="31429.8928315302"/>
    <n v="28646.7078743333"/>
    <n v="3472607461.68362"/>
  </r>
  <r>
    <x v="5"/>
    <x v="2"/>
    <x v="9"/>
    <x v="9"/>
    <n v="25767.693189953799"/>
    <n v="23114.777644333401"/>
    <n v="2688437092.54988"/>
  </r>
  <r>
    <x v="5"/>
    <x v="2"/>
    <x v="9"/>
    <x v="10"/>
    <n v="17946.122222216502"/>
    <n v="15454.306434"/>
    <n v="1786334871.14606"/>
  </r>
  <r>
    <x v="5"/>
    <x v="2"/>
    <x v="9"/>
    <x v="11"/>
    <n v="7277.0734766980304"/>
    <n v="4226.3494199999996"/>
    <n v="518935850.23492497"/>
  </r>
  <r>
    <x v="5"/>
    <x v="2"/>
    <x v="9"/>
    <x v="12"/>
    <n v="9629.8874551870194"/>
    <n v="7905.8483823333199"/>
    <n v="909163692.42696404"/>
  </r>
  <r>
    <x v="5"/>
    <x v="2"/>
    <x v="10"/>
    <x v="0"/>
    <n v="2358.90896057393"/>
    <n v="202.89625166666701"/>
    <n v="7980632.3990150001"/>
  </r>
  <r>
    <x v="5"/>
    <x v="2"/>
    <x v="10"/>
    <x v="1"/>
    <n v="10299.869175625299"/>
    <n v="5137.4679143333396"/>
    <n v="254053510.84346399"/>
  </r>
  <r>
    <x v="5"/>
    <x v="2"/>
    <x v="10"/>
    <x v="2"/>
    <n v="52737.147311805697"/>
    <n v="32172.257170000001"/>
    <n v="2101925247.22458"/>
  </r>
  <r>
    <x v="5"/>
    <x v="2"/>
    <x v="10"/>
    <x v="3"/>
    <n v="74048.339426511506"/>
    <n v="58726.514170666698"/>
    <n v="4801700357.0819597"/>
  </r>
  <r>
    <x v="5"/>
    <x v="2"/>
    <x v="10"/>
    <x v="4"/>
    <n v="81139.051971321896"/>
    <n v="71941.435393333406"/>
    <n v="6575728425.4923897"/>
  </r>
  <r>
    <x v="5"/>
    <x v="2"/>
    <x v="10"/>
    <x v="5"/>
    <n v="98248.234767024405"/>
    <n v="88675.716342000102"/>
    <n v="8673390162.1557808"/>
  </r>
  <r>
    <x v="5"/>
    <x v="2"/>
    <x v="10"/>
    <x v="6"/>
    <n v="109280.66810035599"/>
    <n v="99539.972171000001"/>
    <n v="10076950370.5133"/>
  </r>
  <r>
    <x v="5"/>
    <x v="2"/>
    <x v="10"/>
    <x v="7"/>
    <n v="105926.034767024"/>
    <n v="97421.653104333105"/>
    <n v="9918653052.1412506"/>
  </r>
  <r>
    <x v="5"/>
    <x v="2"/>
    <x v="10"/>
    <x v="8"/>
    <n v="110092.379928314"/>
    <n v="101190.463435333"/>
    <n v="10334626664.423599"/>
  </r>
  <r>
    <x v="5"/>
    <x v="2"/>
    <x v="10"/>
    <x v="9"/>
    <n v="108106.386379927"/>
    <n v="98284.675990999705"/>
    <n v="10156685845.578501"/>
  </r>
  <r>
    <x v="5"/>
    <x v="2"/>
    <x v="10"/>
    <x v="10"/>
    <n v="76739.956989244107"/>
    <n v="66724.823140999899"/>
    <n v="7316343142.59235"/>
  </r>
  <r>
    <x v="5"/>
    <x v="2"/>
    <x v="10"/>
    <x v="11"/>
    <n v="19611.457347666299"/>
    <n v="10381.6955386667"/>
    <n v="1255879928.65221"/>
  </r>
  <r>
    <x v="5"/>
    <x v="2"/>
    <x v="10"/>
    <x v="12"/>
    <n v="7696.0505376333604"/>
    <n v="6302.2931259999996"/>
    <n v="689752618.90616"/>
  </r>
  <r>
    <x v="5"/>
    <x v="3"/>
    <x v="0"/>
    <x v="0"/>
    <n v="1468.4892473111299"/>
    <n v="284.19669399999998"/>
    <n v="10939010.430826001"/>
  </r>
  <r>
    <x v="5"/>
    <x v="3"/>
    <x v="0"/>
    <x v="1"/>
    <n v="3796.3154121852399"/>
    <n v="2384.3632259999999"/>
    <n v="120570168.140531"/>
  </r>
  <r>
    <x v="5"/>
    <x v="3"/>
    <x v="0"/>
    <x v="2"/>
    <n v="5525.1146953383704"/>
    <n v="5048.0149483333298"/>
    <n v="339173882.973194"/>
  </r>
  <r>
    <x v="5"/>
    <x v="3"/>
    <x v="0"/>
    <x v="3"/>
    <n v="6072.8939068093396"/>
    <n v="5783.2625576666696"/>
    <n v="432288053.76825601"/>
  </r>
  <r>
    <x v="5"/>
    <x v="3"/>
    <x v="0"/>
    <x v="4"/>
    <n v="4422.8089605724999"/>
    <n v="4242.2728813333297"/>
    <n v="342201721.47035497"/>
  </r>
  <r>
    <x v="5"/>
    <x v="3"/>
    <x v="0"/>
    <x v="5"/>
    <n v="3314.04408602077"/>
    <n v="3119.6658886666701"/>
    <n v="280811385.48011303"/>
  </r>
  <r>
    <x v="5"/>
    <x v="3"/>
    <x v="0"/>
    <x v="6"/>
    <n v="2871.1982078840301"/>
    <n v="2634.5972406666701"/>
    <n v="254725398.38008299"/>
  </r>
  <r>
    <x v="5"/>
    <x v="3"/>
    <x v="0"/>
    <x v="7"/>
    <n v="2876.0724014325701"/>
    <n v="2605.87332266667"/>
    <n v="266841886.47559699"/>
  </r>
  <r>
    <x v="5"/>
    <x v="3"/>
    <x v="0"/>
    <x v="8"/>
    <n v="2967.2086021483301"/>
    <n v="2655.8756410000001"/>
    <n v="274948503.427751"/>
  </r>
  <r>
    <x v="5"/>
    <x v="3"/>
    <x v="0"/>
    <x v="9"/>
    <n v="2354.49892472993"/>
    <n v="2066.5489953333299"/>
    <n v="211379576.95826399"/>
  </r>
  <r>
    <x v="5"/>
    <x v="3"/>
    <x v="0"/>
    <x v="10"/>
    <n v="1706.10215053667"/>
    <n v="1363.06579333333"/>
    <n v="138864455.38158801"/>
  </r>
  <r>
    <x v="5"/>
    <x v="3"/>
    <x v="0"/>
    <x v="11"/>
    <n v="1223.48351254417"/>
    <n v="644.52803900000004"/>
    <n v="54482098.169012003"/>
  </r>
  <r>
    <x v="5"/>
    <x v="3"/>
    <x v="0"/>
    <x v="12"/>
    <n v="3155.01397849157"/>
    <n v="2767.4776550000001"/>
    <n v="217573657.82232401"/>
  </r>
  <r>
    <x v="5"/>
    <x v="3"/>
    <x v="1"/>
    <x v="0"/>
    <n v="4188.6724014313204"/>
    <n v="346.19873533333299"/>
    <n v="13739946.900222"/>
  </r>
  <r>
    <x v="5"/>
    <x v="3"/>
    <x v="1"/>
    <x v="1"/>
    <n v="8554.3802867410704"/>
    <n v="1994.8968566666699"/>
    <n v="103558043.116892"/>
  </r>
  <r>
    <x v="5"/>
    <x v="3"/>
    <x v="1"/>
    <x v="2"/>
    <n v="11503.341218637701"/>
    <n v="5600.3952749999899"/>
    <n v="388479921.79859102"/>
  </r>
  <r>
    <x v="5"/>
    <x v="3"/>
    <x v="1"/>
    <x v="3"/>
    <n v="9483.3903225799404"/>
    <n v="6124.1143776666704"/>
    <n v="513447209.41921401"/>
  </r>
  <r>
    <x v="5"/>
    <x v="3"/>
    <x v="1"/>
    <x v="4"/>
    <n v="7652.8358422936699"/>
    <n v="6440.2200733333302"/>
    <n v="615639114.665622"/>
  </r>
  <r>
    <x v="5"/>
    <x v="3"/>
    <x v="1"/>
    <x v="5"/>
    <n v="8736.9362007167092"/>
    <n v="7663.19290166667"/>
    <n v="779867325.14386904"/>
  </r>
  <r>
    <x v="5"/>
    <x v="3"/>
    <x v="1"/>
    <x v="6"/>
    <n v="10254.30250896"/>
    <n v="9103.4451936666701"/>
    <n v="978577600.52165794"/>
  </r>
  <r>
    <x v="5"/>
    <x v="3"/>
    <x v="1"/>
    <x v="7"/>
    <n v="10699.192114694901"/>
    <n v="9630.5405580000006"/>
    <n v="1054294805.3938299"/>
  </r>
  <r>
    <x v="5"/>
    <x v="3"/>
    <x v="1"/>
    <x v="8"/>
    <n v="11170.9587813615"/>
    <n v="10055.599793666701"/>
    <n v="1099871211.0369999"/>
  </r>
  <r>
    <x v="5"/>
    <x v="3"/>
    <x v="1"/>
    <x v="9"/>
    <n v="10778.808243727401"/>
    <n v="9638.0224243333396"/>
    <n v="1035823159.14077"/>
  </r>
  <r>
    <x v="5"/>
    <x v="3"/>
    <x v="1"/>
    <x v="10"/>
    <n v="9391.9297491032703"/>
    <n v="7660.4657243333404"/>
    <n v="842169015.92284703"/>
  </r>
  <r>
    <x v="5"/>
    <x v="3"/>
    <x v="1"/>
    <x v="11"/>
    <n v="7181.0068100344397"/>
    <n v="2460.8368949999999"/>
    <n v="253162933.91542399"/>
  </r>
  <r>
    <x v="5"/>
    <x v="3"/>
    <x v="1"/>
    <x v="12"/>
    <n v="1212.6487455197"/>
    <n v="915.26976266666702"/>
    <n v="94742021.512447998"/>
  </r>
  <r>
    <x v="5"/>
    <x v="3"/>
    <x v="2"/>
    <x v="0"/>
    <n v="1.3333333333333299"/>
    <n v="7.3431999999999997E-2"/>
    <n v="2700.5"/>
  </r>
  <r>
    <x v="5"/>
    <x v="3"/>
    <x v="2"/>
    <x v="1"/>
    <n v="5.17921146953333"/>
    <n v="1.0323916666666699"/>
    <n v="65962.47"/>
  </r>
  <r>
    <x v="5"/>
    <x v="3"/>
    <x v="2"/>
    <x v="2"/>
    <n v="6.2795698924666699"/>
    <n v="2.3113160000000001"/>
    <n v="145532.566093"/>
  </r>
  <r>
    <x v="5"/>
    <x v="3"/>
    <x v="2"/>
    <x v="3"/>
    <n v="14.739068100400001"/>
    <n v="10.502838666666699"/>
    <n v="923130.72547499998"/>
  </r>
  <r>
    <x v="5"/>
    <x v="3"/>
    <x v="2"/>
    <x v="4"/>
    <n v="23.510394265266701"/>
    <n v="23.772572666666701"/>
    <n v="2650732.6210099999"/>
  </r>
  <r>
    <x v="5"/>
    <x v="3"/>
    <x v="2"/>
    <x v="5"/>
    <n v="30.688172043033301"/>
    <n v="31.763175"/>
    <n v="3873211.823227"/>
  </r>
  <r>
    <x v="5"/>
    <x v="3"/>
    <x v="2"/>
    <x v="6"/>
    <n v="28.6666666666667"/>
    <n v="27.3920866666667"/>
    <n v="4052631.5304279998"/>
  </r>
  <r>
    <x v="5"/>
    <x v="3"/>
    <x v="2"/>
    <x v="7"/>
    <n v="23.868817204300001"/>
    <n v="25.349987666666699"/>
    <n v="4234267.4615949998"/>
  </r>
  <r>
    <x v="5"/>
    <x v="3"/>
    <x v="2"/>
    <x v="8"/>
    <n v="30.994982078833299"/>
    <n v="29.757625000000001"/>
    <n v="4334914.6770040002"/>
  </r>
  <r>
    <x v="5"/>
    <x v="3"/>
    <x v="2"/>
    <x v="9"/>
    <n v="11.6666666666667"/>
    <n v="9.9115776666666697"/>
    <n v="1643486.77896"/>
  </r>
  <r>
    <x v="5"/>
    <x v="3"/>
    <x v="2"/>
    <x v="10"/>
    <n v="19.212186379999999"/>
    <n v="17.844840999999999"/>
    <n v="1952324.8881109999"/>
  </r>
  <r>
    <x v="5"/>
    <x v="3"/>
    <x v="2"/>
    <x v="11"/>
    <n v="19.496774193533302"/>
    <n v="14.935591666666699"/>
    <n v="1814396.994038"/>
  </r>
  <r>
    <x v="5"/>
    <x v="3"/>
    <x v="2"/>
    <x v="12"/>
    <n v="143.51326164873299"/>
    <n v="147.741842666667"/>
    <n v="15504551.874784"/>
  </r>
  <r>
    <x v="5"/>
    <x v="3"/>
    <x v="3"/>
    <x v="0"/>
    <n v="3442.7465949795001"/>
    <n v="484.12445633333402"/>
    <n v="19686508.025258001"/>
  </r>
  <r>
    <x v="5"/>
    <x v="3"/>
    <x v="3"/>
    <x v="1"/>
    <n v="8016.9645161245599"/>
    <n v="3314.6702023333401"/>
    <n v="174857701.28274199"/>
  </r>
  <r>
    <x v="5"/>
    <x v="3"/>
    <x v="3"/>
    <x v="2"/>
    <n v="14631.540501789201"/>
    <n v="11487.3711013333"/>
    <n v="880164106.058671"/>
  </r>
  <r>
    <x v="5"/>
    <x v="3"/>
    <x v="3"/>
    <x v="3"/>
    <n v="20534.611827955101"/>
    <n v="18754.415185333401"/>
    <n v="1833751382.1493399"/>
  </r>
  <r>
    <x v="5"/>
    <x v="3"/>
    <x v="3"/>
    <x v="4"/>
    <n v="25277.417921145701"/>
    <n v="24202.230180999999"/>
    <n v="2648769999.04141"/>
  </r>
  <r>
    <x v="5"/>
    <x v="3"/>
    <x v="3"/>
    <x v="5"/>
    <n v="32869.0405017905"/>
    <n v="31622.018711333301"/>
    <n v="3708728774.7600698"/>
  </r>
  <r>
    <x v="5"/>
    <x v="3"/>
    <x v="3"/>
    <x v="6"/>
    <n v="43600.441577058999"/>
    <n v="42080.174760333401"/>
    <n v="5149739227.9401102"/>
  </r>
  <r>
    <x v="5"/>
    <x v="3"/>
    <x v="3"/>
    <x v="7"/>
    <n v="49719.925089603603"/>
    <n v="48079.061332333396"/>
    <n v="5971206242.7446604"/>
  </r>
  <r>
    <x v="5"/>
    <x v="3"/>
    <x v="3"/>
    <x v="8"/>
    <n v="47926.493548386301"/>
    <n v="46192.0457706667"/>
    <n v="5636150110.8984604"/>
  </r>
  <r>
    <x v="5"/>
    <x v="3"/>
    <x v="3"/>
    <x v="9"/>
    <n v="35844.923297490197"/>
    <n v="34143.503687333301"/>
    <n v="3976861118.54145"/>
  </r>
  <r>
    <x v="5"/>
    <x v="3"/>
    <x v="3"/>
    <x v="10"/>
    <n v="22115.454838707999"/>
    <n v="20127.289883666701"/>
    <n v="2352732252.7333398"/>
  </r>
  <r>
    <x v="5"/>
    <x v="3"/>
    <x v="3"/>
    <x v="11"/>
    <n v="7296.6734766995296"/>
    <n v="4232.0017626666704"/>
    <n v="500444012.77545601"/>
  </r>
  <r>
    <x v="5"/>
    <x v="3"/>
    <x v="3"/>
    <x v="12"/>
    <n v="6924.8881720404997"/>
    <n v="6457.6325459999998"/>
    <n v="835747259.67537796"/>
  </r>
  <r>
    <x v="5"/>
    <x v="3"/>
    <x v="4"/>
    <x v="0"/>
    <n v="711.52688171883301"/>
    <n v="125.50997"/>
    <n v="6274120.1688000001"/>
  </r>
  <r>
    <x v="5"/>
    <x v="3"/>
    <x v="4"/>
    <x v="1"/>
    <n v="5831.7365591347998"/>
    <n v="4780.5774739999997"/>
    <n v="215683660.74748901"/>
  </r>
  <r>
    <x v="5"/>
    <x v="3"/>
    <x v="4"/>
    <x v="2"/>
    <n v="14534.0982078778"/>
    <n v="13063.2944476667"/>
    <n v="1035579657.0186599"/>
  </r>
  <r>
    <x v="5"/>
    <x v="3"/>
    <x v="4"/>
    <x v="3"/>
    <n v="15722.639068094901"/>
    <n v="14227.5330633333"/>
    <n v="1452946704.8384399"/>
  </r>
  <r>
    <x v="5"/>
    <x v="3"/>
    <x v="4"/>
    <x v="4"/>
    <n v="15435.013261644201"/>
    <n v="14156.097562999999"/>
    <n v="1552075207.0795"/>
  </r>
  <r>
    <x v="5"/>
    <x v="3"/>
    <x v="4"/>
    <x v="5"/>
    <n v="16279.255555551899"/>
    <n v="14988.3820903333"/>
    <n v="1727500917.1323199"/>
  </r>
  <r>
    <x v="5"/>
    <x v="3"/>
    <x v="4"/>
    <x v="6"/>
    <n v="17459.115770606299"/>
    <n v="16204.4038336667"/>
    <n v="1953410524.79214"/>
  </r>
  <r>
    <x v="5"/>
    <x v="3"/>
    <x v="4"/>
    <x v="7"/>
    <n v="17065.4777777749"/>
    <n v="15880.5085153333"/>
    <n v="1954111226.2748101"/>
  </r>
  <r>
    <x v="5"/>
    <x v="3"/>
    <x v="4"/>
    <x v="8"/>
    <n v="16207.289247308199"/>
    <n v="14971.553260000001"/>
    <n v="1832761729.5325401"/>
  </r>
  <r>
    <x v="5"/>
    <x v="3"/>
    <x v="4"/>
    <x v="9"/>
    <n v="12469.977060928901"/>
    <n v="11392.102279000001"/>
    <n v="1357618038.24558"/>
  </r>
  <r>
    <x v="5"/>
    <x v="3"/>
    <x v="4"/>
    <x v="10"/>
    <n v="8957.7078853012699"/>
    <n v="7748.2739499999998"/>
    <n v="909334177.97285998"/>
  </r>
  <r>
    <x v="5"/>
    <x v="3"/>
    <x v="4"/>
    <x v="11"/>
    <n v="3347.5025089566702"/>
    <n v="2061.3141833333302"/>
    <n v="226519268.22951499"/>
  </r>
  <r>
    <x v="5"/>
    <x v="3"/>
    <x v="4"/>
    <x v="12"/>
    <n v="4625.7358422963698"/>
    <n v="4029.2965256666598"/>
    <n v="385684795.12105697"/>
  </r>
  <r>
    <x v="5"/>
    <x v="3"/>
    <x v="5"/>
    <x v="0"/>
    <n v="20629.7999999981"/>
    <n v="2616.28809166667"/>
    <n v="97030686.324909002"/>
  </r>
  <r>
    <x v="5"/>
    <x v="3"/>
    <x v="5"/>
    <x v="1"/>
    <n v="87032.081003578598"/>
    <n v="24597.1187046667"/>
    <n v="1272906134.77004"/>
  </r>
  <r>
    <x v="5"/>
    <x v="3"/>
    <x v="5"/>
    <x v="2"/>
    <n v="90259.390322573294"/>
    <n v="54495.323833333401"/>
    <n v="3561831293.1787601"/>
  </r>
  <r>
    <x v="5"/>
    <x v="3"/>
    <x v="5"/>
    <x v="3"/>
    <n v="58689.456630819899"/>
    <n v="47069.656425333298"/>
    <n v="3795820365.1791"/>
  </r>
  <r>
    <x v="5"/>
    <x v="3"/>
    <x v="5"/>
    <x v="4"/>
    <n v="48844.204301072503"/>
    <n v="44515.256273666702"/>
    <n v="4162895003.0693998"/>
  </r>
  <r>
    <x v="5"/>
    <x v="3"/>
    <x v="5"/>
    <x v="5"/>
    <n v="53127.627598563799"/>
    <n v="49768.688755000003"/>
    <n v="5216561468.0602903"/>
  </r>
  <r>
    <x v="5"/>
    <x v="3"/>
    <x v="5"/>
    <x v="6"/>
    <n v="61201.641577057497"/>
    <n v="57775.426247333402"/>
    <n v="6559760967.0184202"/>
  </r>
  <r>
    <x v="5"/>
    <x v="3"/>
    <x v="5"/>
    <x v="7"/>
    <n v="62510.170250892501"/>
    <n v="59136.264076333398"/>
    <n v="6939073632.6094103"/>
  </r>
  <r>
    <x v="5"/>
    <x v="3"/>
    <x v="5"/>
    <x v="8"/>
    <n v="58132.972043006201"/>
    <n v="54565.949327333299"/>
    <n v="6330217707.6964302"/>
  </r>
  <r>
    <x v="5"/>
    <x v="3"/>
    <x v="5"/>
    <x v="9"/>
    <n v="44259.423655911698"/>
    <n v="40942.224418333302"/>
    <n v="4533532782.3002596"/>
  </r>
  <r>
    <x v="5"/>
    <x v="3"/>
    <x v="5"/>
    <x v="10"/>
    <n v="31015.499641573399"/>
    <n v="26725.459686333299"/>
    <n v="2885893211.81565"/>
  </r>
  <r>
    <x v="5"/>
    <x v="3"/>
    <x v="5"/>
    <x v="11"/>
    <n v="15929.0974910318"/>
    <n v="8296.3125710000004"/>
    <n v="840264879.51131105"/>
  </r>
  <r>
    <x v="5"/>
    <x v="3"/>
    <x v="5"/>
    <x v="12"/>
    <n v="19266.4752688148"/>
    <n v="14830.571637666601"/>
    <n v="1600915121.4291899"/>
  </r>
  <r>
    <x v="5"/>
    <x v="3"/>
    <x v="6"/>
    <x v="0"/>
    <n v="2684.5971326162999"/>
    <n v="291.27277466666698"/>
    <n v="10524210.805822"/>
  </r>
  <r>
    <x v="5"/>
    <x v="3"/>
    <x v="6"/>
    <x v="1"/>
    <n v="2810.9949820786301"/>
    <n v="837.063759"/>
    <n v="42936689.150418997"/>
  </r>
  <r>
    <x v="5"/>
    <x v="3"/>
    <x v="6"/>
    <x v="2"/>
    <n v="6833.5007168457696"/>
    <n v="4271.4386386666702"/>
    <n v="301359984.04634398"/>
  </r>
  <r>
    <x v="5"/>
    <x v="3"/>
    <x v="6"/>
    <x v="3"/>
    <n v="11429.9845878131"/>
    <n v="9753.4876283333306"/>
    <n v="927321411.69524598"/>
  </r>
  <r>
    <x v="5"/>
    <x v="3"/>
    <x v="6"/>
    <x v="4"/>
    <n v="11710.218637992401"/>
    <n v="11216.2541386667"/>
    <n v="1313126370.5660801"/>
  </r>
  <r>
    <x v="5"/>
    <x v="3"/>
    <x v="6"/>
    <x v="5"/>
    <n v="12831.4548387095"/>
    <n v="12466.0703473333"/>
    <n v="1697788794.6682301"/>
  </r>
  <r>
    <x v="5"/>
    <x v="3"/>
    <x v="6"/>
    <x v="6"/>
    <n v="14014.4322580644"/>
    <n v="13699.532869000001"/>
    <n v="2066500329.57658"/>
  </r>
  <r>
    <x v="5"/>
    <x v="3"/>
    <x v="6"/>
    <x v="7"/>
    <n v="12230.5713261646"/>
    <n v="11979.556589333301"/>
    <n v="1907183346.8952401"/>
  </r>
  <r>
    <x v="5"/>
    <x v="3"/>
    <x v="6"/>
    <x v="8"/>
    <n v="10002.223297491"/>
    <n v="9826.8150363333407"/>
    <n v="1535955114.35993"/>
  </r>
  <r>
    <x v="5"/>
    <x v="3"/>
    <x v="6"/>
    <x v="9"/>
    <n v="6895.1430107525002"/>
    <n v="6688.1158050000004"/>
    <n v="967409586.54381394"/>
  </r>
  <r>
    <x v="5"/>
    <x v="3"/>
    <x v="6"/>
    <x v="10"/>
    <n v="4184.3383512542996"/>
    <n v="3854.8458409999998"/>
    <n v="536552576.45152003"/>
  </r>
  <r>
    <x v="5"/>
    <x v="3"/>
    <x v="6"/>
    <x v="11"/>
    <n v="1759.21863799267"/>
    <n v="861.62215000000003"/>
    <n v="111967465.96146999"/>
  </r>
  <r>
    <x v="5"/>
    <x v="3"/>
    <x v="6"/>
    <x v="12"/>
    <n v="1926.77311827933"/>
    <n v="1703.69576733333"/>
    <n v="256394835.18875799"/>
  </r>
  <r>
    <x v="5"/>
    <x v="3"/>
    <x v="7"/>
    <x v="0"/>
    <n v="214.73118279569999"/>
    <n v="21.255265999999999"/>
    <n v="996178.75206700002"/>
  </r>
  <r>
    <x v="5"/>
    <x v="3"/>
    <x v="7"/>
    <x v="1"/>
    <n v="630.43799283149997"/>
    <n v="187.202238666667"/>
    <n v="11657752.865145"/>
  </r>
  <r>
    <x v="5"/>
    <x v="3"/>
    <x v="7"/>
    <x v="2"/>
    <n v="3707.2623655912698"/>
    <n v="2203.9003483333299"/>
    <n v="170475459.76506099"/>
  </r>
  <r>
    <x v="5"/>
    <x v="3"/>
    <x v="7"/>
    <x v="3"/>
    <n v="6150.9232974910001"/>
    <n v="5516.1828269999996"/>
    <n v="562574958.54212797"/>
  </r>
  <r>
    <x v="5"/>
    <x v="3"/>
    <x v="7"/>
    <x v="4"/>
    <n v="7674.0494623655004"/>
    <n v="7530.9539646666699"/>
    <n v="919126528.88815498"/>
  </r>
  <r>
    <x v="5"/>
    <x v="3"/>
    <x v="7"/>
    <x v="5"/>
    <n v="9684.0720430105994"/>
    <n v="9523.0951120000009"/>
    <n v="1331229816.5437601"/>
  </r>
  <r>
    <x v="5"/>
    <x v="3"/>
    <x v="7"/>
    <x v="6"/>
    <n v="9565.1372759856404"/>
    <n v="9448.80295033334"/>
    <n v="1544599438.3311999"/>
  </r>
  <r>
    <x v="5"/>
    <x v="3"/>
    <x v="7"/>
    <x v="7"/>
    <n v="10970.7043010752"/>
    <n v="10879.464249333299"/>
    <n v="1810240880.1510501"/>
  </r>
  <r>
    <x v="5"/>
    <x v="3"/>
    <x v="7"/>
    <x v="8"/>
    <n v="11273.011827957"/>
    <n v="11195.834849999999"/>
    <n v="1853057313.14026"/>
  </r>
  <r>
    <x v="5"/>
    <x v="3"/>
    <x v="7"/>
    <x v="9"/>
    <n v="9136.1172043010301"/>
    <n v="8982.0714066666696"/>
    <n v="1383384498.87165"/>
  </r>
  <r>
    <x v="5"/>
    <x v="3"/>
    <x v="7"/>
    <x v="10"/>
    <n v="6025.0774193547304"/>
    <n v="5613.5516483333304"/>
    <n v="837128123.458341"/>
  </r>
  <r>
    <x v="5"/>
    <x v="3"/>
    <x v="7"/>
    <x v="11"/>
    <n v="2237.1681003583299"/>
    <n v="1217.91096466667"/>
    <n v="194663815.242722"/>
  </r>
  <r>
    <x v="5"/>
    <x v="3"/>
    <x v="7"/>
    <x v="12"/>
    <n v="1356.8548387097001"/>
    <n v="1123.4755026666701"/>
    <n v="207337457.57594499"/>
  </r>
  <r>
    <x v="5"/>
    <x v="3"/>
    <x v="8"/>
    <x v="0"/>
    <n v="1013.3071684586999"/>
    <n v="107.401452333333"/>
    <n v="4779328.140412"/>
  </r>
  <r>
    <x v="5"/>
    <x v="3"/>
    <x v="8"/>
    <x v="1"/>
    <n v="1522.0569892470701"/>
    <n v="324.63475833333302"/>
    <n v="17553897.114758998"/>
  </r>
  <r>
    <x v="5"/>
    <x v="3"/>
    <x v="8"/>
    <x v="2"/>
    <n v="2213.48960573463"/>
    <n v="1340.91962533333"/>
    <n v="84829929.748737007"/>
  </r>
  <r>
    <x v="5"/>
    <x v="3"/>
    <x v="8"/>
    <x v="3"/>
    <n v="2442.57096774197"/>
    <n v="2054.7351743333302"/>
    <n v="173780469.76874599"/>
  </r>
  <r>
    <x v="5"/>
    <x v="3"/>
    <x v="8"/>
    <x v="4"/>
    <n v="2401.9200716844298"/>
    <n v="2225.4829153333299"/>
    <n v="223412129.36527401"/>
  </r>
  <r>
    <x v="5"/>
    <x v="3"/>
    <x v="8"/>
    <x v="5"/>
    <n v="3013.4702508960299"/>
    <n v="2874.9979539999999"/>
    <n v="319594716.84088498"/>
  </r>
  <r>
    <x v="5"/>
    <x v="3"/>
    <x v="8"/>
    <x v="6"/>
    <n v="3724.38351254483"/>
    <n v="3533.8305373333301"/>
    <n v="403731011.00850397"/>
  </r>
  <r>
    <x v="5"/>
    <x v="3"/>
    <x v="8"/>
    <x v="7"/>
    <n v="4470.1688172043696"/>
    <n v="4313.6233933333397"/>
    <n v="489771703.04216999"/>
  </r>
  <r>
    <x v="5"/>
    <x v="3"/>
    <x v="8"/>
    <x v="8"/>
    <n v="4918.7419354837402"/>
    <n v="4695.3471833333297"/>
    <n v="533475212.496539"/>
  </r>
  <r>
    <x v="5"/>
    <x v="3"/>
    <x v="8"/>
    <x v="9"/>
    <n v="4373.1774193546999"/>
    <n v="4108.4491233333401"/>
    <n v="455907949.54093498"/>
  </r>
  <r>
    <x v="5"/>
    <x v="3"/>
    <x v="8"/>
    <x v="10"/>
    <n v="3717.4448028670299"/>
    <n v="3170.5159466666701"/>
    <n v="354831750.68074501"/>
  </r>
  <r>
    <x v="5"/>
    <x v="3"/>
    <x v="8"/>
    <x v="11"/>
    <n v="3312.2741935478298"/>
    <n v="1385.6035910000001"/>
    <n v="175178644.78094101"/>
  </r>
  <r>
    <x v="5"/>
    <x v="3"/>
    <x v="8"/>
    <x v="12"/>
    <n v="310.65698924706697"/>
    <n v="229.72111533333299"/>
    <n v="25538733.789958999"/>
  </r>
  <r>
    <x v="5"/>
    <x v="3"/>
    <x v="9"/>
    <x v="0"/>
    <n v="1675.8978494621299"/>
    <n v="226.77221499999999"/>
    <n v="12011686.579125"/>
  </r>
  <r>
    <x v="5"/>
    <x v="3"/>
    <x v="9"/>
    <x v="1"/>
    <n v="6202.3774193503696"/>
    <n v="2363.36430266667"/>
    <n v="142727487.23811001"/>
  </r>
  <r>
    <x v="5"/>
    <x v="3"/>
    <x v="9"/>
    <x v="2"/>
    <n v="24795.280286725701"/>
    <n v="14036.167218333299"/>
    <n v="1013515617.34637"/>
  </r>
  <r>
    <x v="5"/>
    <x v="3"/>
    <x v="9"/>
    <x v="3"/>
    <n v="31033.236559131201"/>
    <n v="24579.566062999998"/>
    <n v="2267217272.4368501"/>
  </r>
  <r>
    <x v="5"/>
    <x v="3"/>
    <x v="9"/>
    <x v="4"/>
    <n v="29190.9713261588"/>
    <n v="26189.9930563333"/>
    <n v="2794110230.8558002"/>
  </r>
  <r>
    <x v="5"/>
    <x v="3"/>
    <x v="9"/>
    <x v="5"/>
    <n v="30379.399283150698"/>
    <n v="27866.072755666701"/>
    <n v="3298248005.4625101"/>
  </r>
  <r>
    <x v="5"/>
    <x v="3"/>
    <x v="9"/>
    <x v="6"/>
    <n v="33131.478853042201"/>
    <n v="30591.539919999999"/>
    <n v="3923690573.2435999"/>
  </r>
  <r>
    <x v="5"/>
    <x v="3"/>
    <x v="9"/>
    <x v="7"/>
    <n v="33666.777060927699"/>
    <n v="31226.767666666699"/>
    <n v="4085415286.7563601"/>
  </r>
  <r>
    <x v="5"/>
    <x v="3"/>
    <x v="9"/>
    <x v="8"/>
    <n v="31746.382437271099"/>
    <n v="29276.303424999998"/>
    <n v="3753227933.51968"/>
  </r>
  <r>
    <x v="5"/>
    <x v="3"/>
    <x v="9"/>
    <x v="9"/>
    <n v="25748.886021500901"/>
    <n v="23219.894723333298"/>
    <n v="2834274188.56528"/>
  </r>
  <r>
    <x v="5"/>
    <x v="3"/>
    <x v="9"/>
    <x v="10"/>
    <n v="18229.243010749698"/>
    <n v="15757.295447333299"/>
    <n v="1884035017.34746"/>
  </r>
  <r>
    <x v="5"/>
    <x v="3"/>
    <x v="9"/>
    <x v="11"/>
    <n v="7252.4767025068404"/>
    <n v="4227.5125686666697"/>
    <n v="547210930.71791506"/>
  </r>
  <r>
    <x v="5"/>
    <x v="3"/>
    <x v="9"/>
    <x v="12"/>
    <n v="9010.3616487418203"/>
    <n v="7402.9286713333304"/>
    <n v="893060203.70089698"/>
  </r>
  <r>
    <x v="5"/>
    <x v="3"/>
    <x v="10"/>
    <x v="0"/>
    <n v="2911.9530465950302"/>
    <n v="226.74307166666699"/>
    <n v="9256049.0523690004"/>
  </r>
  <r>
    <x v="5"/>
    <x v="3"/>
    <x v="10"/>
    <x v="1"/>
    <n v="10711.781003583201"/>
    <n v="5301.1763133333297"/>
    <n v="287363294.30516303"/>
  </r>
  <r>
    <x v="5"/>
    <x v="3"/>
    <x v="10"/>
    <x v="2"/>
    <n v="54390.122580642099"/>
    <n v="32226.802726000002"/>
    <n v="2166676016.7005901"/>
  </r>
  <r>
    <x v="5"/>
    <x v="3"/>
    <x v="10"/>
    <x v="3"/>
    <n v="76004.803942651895"/>
    <n v="60733.865241333297"/>
    <n v="5056173240.6786299"/>
  </r>
  <r>
    <x v="5"/>
    <x v="3"/>
    <x v="10"/>
    <x v="4"/>
    <n v="81797.914695339001"/>
    <n v="73808.434662999905"/>
    <n v="6876812315.1898203"/>
  </r>
  <r>
    <x v="5"/>
    <x v="3"/>
    <x v="10"/>
    <x v="5"/>
    <n v="97777.259856629098"/>
    <n v="89567.295662999895"/>
    <n v="8915096033.9675694"/>
  </r>
  <r>
    <x v="5"/>
    <x v="3"/>
    <x v="10"/>
    <x v="6"/>
    <n v="110118.851254479"/>
    <n v="101573.80561133299"/>
    <n v="10431186679.913601"/>
  </r>
  <r>
    <x v="5"/>
    <x v="3"/>
    <x v="10"/>
    <x v="7"/>
    <n v="105689.638351253"/>
    <n v="98049.909348333196"/>
    <n v="10105314247.661501"/>
  </r>
  <r>
    <x v="5"/>
    <x v="3"/>
    <x v="10"/>
    <x v="8"/>
    <n v="110643.269175626"/>
    <n v="102415.936288"/>
    <n v="10571551241.012699"/>
  </r>
  <r>
    <x v="5"/>
    <x v="3"/>
    <x v="10"/>
    <x v="9"/>
    <n v="108143.80215053599"/>
    <n v="98697.3762959999"/>
    <n v="10288039361.621901"/>
  </r>
  <r>
    <x v="5"/>
    <x v="3"/>
    <x v="10"/>
    <x v="10"/>
    <n v="77187.725448027704"/>
    <n v="67009.233108999906"/>
    <n v="7397449511.3273001"/>
  </r>
  <r>
    <x v="5"/>
    <x v="3"/>
    <x v="10"/>
    <x v="11"/>
    <n v="20663.675985661499"/>
    <n v="10547.584780666701"/>
    <n v="1293520132.87095"/>
  </r>
  <r>
    <x v="5"/>
    <x v="3"/>
    <x v="10"/>
    <x v="12"/>
    <n v="7426.8845878130896"/>
    <n v="6202.6275856666698"/>
    <n v="696643132.02909803"/>
  </r>
  <r>
    <x v="6"/>
    <x v="0"/>
    <x v="0"/>
    <x v="0"/>
    <n v="1290.3121987388699"/>
    <n v="218.083234"/>
    <n v="7716815.0390649904"/>
  </r>
  <r>
    <x v="6"/>
    <x v="0"/>
    <x v="0"/>
    <x v="1"/>
    <n v="3346.2550982563998"/>
    <n v="1986.8234213333301"/>
    <n v="96906662.514351994"/>
  </r>
  <r>
    <x v="6"/>
    <x v="0"/>
    <x v="0"/>
    <x v="2"/>
    <n v="5084.6770485709003"/>
    <n v="4453.3328626666698"/>
    <n v="288026373.68606198"/>
  </r>
  <r>
    <x v="6"/>
    <x v="0"/>
    <x v="0"/>
    <x v="3"/>
    <n v="5779.2272895795404"/>
    <n v="5303.6450706666701"/>
    <n v="383747318.51561302"/>
  </r>
  <r>
    <x v="6"/>
    <x v="0"/>
    <x v="0"/>
    <x v="4"/>
    <n v="4258.3689284379698"/>
    <n v="3954.9463563333302"/>
    <n v="306528840.95200503"/>
  </r>
  <r>
    <x v="6"/>
    <x v="0"/>
    <x v="0"/>
    <x v="5"/>
    <n v="3187.9525398580699"/>
    <n v="2907.4406606666698"/>
    <n v="249036477.78509599"/>
  </r>
  <r>
    <x v="6"/>
    <x v="0"/>
    <x v="0"/>
    <x v="6"/>
    <n v="2766.4849833141002"/>
    <n v="2457.2705593333299"/>
    <n v="227889214.96537"/>
  </r>
  <r>
    <x v="6"/>
    <x v="0"/>
    <x v="0"/>
    <x v="7"/>
    <n v="2716.87356321783"/>
    <n v="2396.6213966666701"/>
    <n v="233307933.39101899"/>
  </r>
  <r>
    <x v="6"/>
    <x v="0"/>
    <x v="0"/>
    <x v="8"/>
    <n v="2827.1979977739302"/>
    <n v="2456.82791233333"/>
    <n v="248527976.217343"/>
  </r>
  <r>
    <x v="6"/>
    <x v="0"/>
    <x v="0"/>
    <x v="9"/>
    <n v="2257.94141638777"/>
    <n v="1922.3552950000001"/>
    <n v="189034486.44325799"/>
  </r>
  <r>
    <x v="6"/>
    <x v="0"/>
    <x v="0"/>
    <x v="10"/>
    <n v="1581.7449017420699"/>
    <n v="1240.6561463333301"/>
    <n v="119123808.496089"/>
  </r>
  <r>
    <x v="6"/>
    <x v="0"/>
    <x v="0"/>
    <x v="11"/>
    <n v="1072.4790507968"/>
    <n v="538.83452"/>
    <n v="41687959.960199997"/>
  </r>
  <r>
    <x v="6"/>
    <x v="0"/>
    <x v="0"/>
    <x v="12"/>
    <n v="1243.58731924263"/>
    <n v="988.084887333334"/>
    <n v="79233010.212814003"/>
  </r>
  <r>
    <x v="6"/>
    <x v="0"/>
    <x v="1"/>
    <x v="0"/>
    <n v="4017.8642936592701"/>
    <n v="308.71843566666598"/>
    <n v="12121978.61696"/>
  </r>
  <r>
    <x v="6"/>
    <x v="0"/>
    <x v="1"/>
    <x v="1"/>
    <n v="8188.5413422306401"/>
    <n v="1735.2981193333301"/>
    <n v="87735192.742454007"/>
  </r>
  <r>
    <x v="6"/>
    <x v="0"/>
    <x v="1"/>
    <x v="2"/>
    <n v="10968.085279938399"/>
    <n v="5141.7414853333303"/>
    <n v="355961342.03189802"/>
  </r>
  <r>
    <x v="6"/>
    <x v="0"/>
    <x v="1"/>
    <x v="3"/>
    <n v="9304.9766407100396"/>
    <n v="5900.4185436666703"/>
    <n v="505562788.69825298"/>
  </r>
  <r>
    <x v="6"/>
    <x v="0"/>
    <x v="1"/>
    <x v="4"/>
    <n v="7525.7823507589001"/>
    <n v="6256.1254996666703"/>
    <n v="598841986.78449094"/>
  </r>
  <r>
    <x v="6"/>
    <x v="0"/>
    <x v="1"/>
    <x v="5"/>
    <n v="8451.6188357428"/>
    <n v="7307.0397726666597"/>
    <n v="743377079.62258804"/>
  </r>
  <r>
    <x v="6"/>
    <x v="0"/>
    <x v="1"/>
    <x v="6"/>
    <n v="10088.859844270901"/>
    <n v="8915.2873486666704"/>
    <n v="954172584.32690799"/>
  </r>
  <r>
    <x v="6"/>
    <x v="0"/>
    <x v="1"/>
    <x v="7"/>
    <n v="10474.989988875701"/>
    <n v="9336.3062746666601"/>
    <n v="1021478355.34707"/>
  </r>
  <r>
    <x v="6"/>
    <x v="0"/>
    <x v="1"/>
    <x v="8"/>
    <n v="10975.2799406742"/>
    <n v="9784.5605950000008"/>
    <n v="1067389577.10848"/>
  </r>
  <r>
    <x v="6"/>
    <x v="0"/>
    <x v="1"/>
    <x v="9"/>
    <n v="10490.765665553699"/>
    <n v="9279.5796886666703"/>
    <n v="1000685166.2914"/>
  </r>
  <r>
    <x v="6"/>
    <x v="0"/>
    <x v="1"/>
    <x v="10"/>
    <n v="9149.0875046337496"/>
    <n v="7461.3888503333401"/>
    <n v="813963016.03372896"/>
  </r>
  <r>
    <x v="6"/>
    <x v="0"/>
    <x v="1"/>
    <x v="11"/>
    <n v="6660.17389692092"/>
    <n v="2278.23385166667"/>
    <n v="232336000.28981099"/>
  </r>
  <r>
    <x v="6"/>
    <x v="0"/>
    <x v="1"/>
    <x v="12"/>
    <n v="1159.12198739363"/>
    <n v="867.73689366666702"/>
    <n v="91322936.739066094"/>
  </r>
  <r>
    <x v="6"/>
    <x v="0"/>
    <x v="2"/>
    <x v="0"/>
    <n v="1.3333333333333299"/>
    <n v="0.25902833333332997"/>
    <n v="7717.5628260000003"/>
  </r>
  <r>
    <x v="6"/>
    <x v="0"/>
    <x v="2"/>
    <x v="1"/>
    <n v="0.77011494253333002"/>
    <n v="0.20665700000000001"/>
    <n v="8869.8541380000006"/>
  </r>
  <r>
    <x v="6"/>
    <x v="0"/>
    <x v="2"/>
    <x v="2"/>
    <n v="9.2028179458666699"/>
    <n v="4.1375083333333302"/>
    <n v="184767.546382"/>
  </r>
  <r>
    <x v="6"/>
    <x v="0"/>
    <x v="2"/>
    <x v="3"/>
    <n v="12.7419354838333"/>
    <n v="9.9294170000000008"/>
    <n v="925892.28156999999"/>
  </r>
  <r>
    <x v="6"/>
    <x v="0"/>
    <x v="2"/>
    <x v="4"/>
    <n v="22.9035965887667"/>
    <n v="24.118961666666699"/>
    <n v="2422435.5665549999"/>
  </r>
  <r>
    <x v="6"/>
    <x v="0"/>
    <x v="2"/>
    <x v="5"/>
    <n v="27.622914349266701"/>
    <n v="25.527453000000001"/>
    <n v="2874424.0373499999"/>
  </r>
  <r>
    <x v="6"/>
    <x v="0"/>
    <x v="2"/>
    <x v="6"/>
    <n v="32.229143492766703"/>
    <n v="32.8763163333333"/>
    <n v="5041678.4781099996"/>
  </r>
  <r>
    <x v="6"/>
    <x v="0"/>
    <x v="2"/>
    <x v="7"/>
    <n v="23.709306637000001"/>
    <n v="24.2762626666667"/>
    <n v="3406316.8502759999"/>
  </r>
  <r>
    <x v="6"/>
    <x v="0"/>
    <x v="2"/>
    <x v="8"/>
    <n v="31.923989618066699"/>
    <n v="31.6524036666667"/>
    <n v="4452809.7568889996"/>
  </r>
  <r>
    <x v="6"/>
    <x v="0"/>
    <x v="2"/>
    <x v="9"/>
    <n v="14.8064516129"/>
    <n v="14.509553"/>
    <n v="2415046.8680870002"/>
  </r>
  <r>
    <x v="6"/>
    <x v="0"/>
    <x v="2"/>
    <x v="10"/>
    <n v="23.5595105672333"/>
    <n v="23.177424333333299"/>
    <n v="3318151.8112900001"/>
  </r>
  <r>
    <x v="6"/>
    <x v="0"/>
    <x v="2"/>
    <x v="11"/>
    <n v="23.902113459266701"/>
    <n v="16.614440333333299"/>
    <n v="2114638.212142"/>
  </r>
  <r>
    <x v="6"/>
    <x v="0"/>
    <x v="2"/>
    <x v="12"/>
    <n v="132.3763440859"/>
    <n v="135.451186333333"/>
    <n v="14278537.436687"/>
  </r>
  <r>
    <x v="6"/>
    <x v="0"/>
    <x v="3"/>
    <x v="0"/>
    <n v="3304.6040044470401"/>
    <n v="433.545166666667"/>
    <n v="16882295.415284999"/>
  </r>
  <r>
    <x v="6"/>
    <x v="0"/>
    <x v="3"/>
    <x v="1"/>
    <n v="7683.0637745597296"/>
    <n v="2970.3796716666702"/>
    <n v="149449793.46513101"/>
  </r>
  <r>
    <x v="6"/>
    <x v="0"/>
    <x v="3"/>
    <x v="2"/>
    <n v="14560.008157207199"/>
    <n v="11157.9398453333"/>
    <n v="831136206.46803498"/>
  </r>
  <r>
    <x v="6"/>
    <x v="0"/>
    <x v="3"/>
    <x v="3"/>
    <n v="20686.498702260698"/>
    <n v="18708.3518426667"/>
    <n v="1828327054.8740001"/>
  </r>
  <r>
    <x v="6"/>
    <x v="0"/>
    <x v="3"/>
    <x v="4"/>
    <n v="25396.884315905299"/>
    <n v="24087.246882333398"/>
    <n v="2695354909.3969302"/>
  </r>
  <r>
    <x v="6"/>
    <x v="0"/>
    <x v="3"/>
    <x v="5"/>
    <n v="32353.902855022301"/>
    <n v="30878.516506"/>
    <n v="3712756634.5995102"/>
  </r>
  <r>
    <x v="6"/>
    <x v="0"/>
    <x v="3"/>
    <x v="6"/>
    <n v="43163.640341118196"/>
    <n v="41411.872923000003"/>
    <n v="5230749236.6090002"/>
  </r>
  <r>
    <x v="6"/>
    <x v="0"/>
    <x v="3"/>
    <x v="7"/>
    <n v="49217.885428251699"/>
    <n v="47255.753920000003"/>
    <n v="6028406925.5898504"/>
  </r>
  <r>
    <x v="6"/>
    <x v="0"/>
    <x v="3"/>
    <x v="8"/>
    <n v="48260.037449015901"/>
    <n v="46165.030613000003"/>
    <n v="5768336192.3379803"/>
  </r>
  <r>
    <x v="6"/>
    <x v="0"/>
    <x v="3"/>
    <x v="9"/>
    <n v="36013.210233591097"/>
    <n v="34010.389335333399"/>
    <n v="4020384850.0123601"/>
  </r>
  <r>
    <x v="6"/>
    <x v="0"/>
    <x v="3"/>
    <x v="10"/>
    <n v="22254.842417498501"/>
    <n v="20162.933800999999"/>
    <n v="2383704557.5148001"/>
  </r>
  <r>
    <x v="6"/>
    <x v="0"/>
    <x v="3"/>
    <x v="11"/>
    <n v="7021.6640711862301"/>
    <n v="4184.8433433333303"/>
    <n v="504054050.846412"/>
  </r>
  <r>
    <x v="6"/>
    <x v="0"/>
    <x v="3"/>
    <x v="12"/>
    <n v="6548.0789766398602"/>
    <n v="6053.3946843333297"/>
    <n v="805304329.00135899"/>
  </r>
  <r>
    <x v="6"/>
    <x v="0"/>
    <x v="4"/>
    <x v="0"/>
    <n v="665.03781979783298"/>
    <n v="89.715671"/>
    <n v="3717054.0822239998"/>
  </r>
  <r>
    <x v="6"/>
    <x v="0"/>
    <x v="4"/>
    <x v="1"/>
    <n v="5289.6918798619299"/>
    <n v="4209.0100199999997"/>
    <n v="183944080.74394101"/>
  </r>
  <r>
    <x v="6"/>
    <x v="0"/>
    <x v="4"/>
    <x v="2"/>
    <n v="13968.700778636199"/>
    <n v="12259.132501333301"/>
    <n v="887119356.43323195"/>
  </r>
  <r>
    <x v="6"/>
    <x v="0"/>
    <x v="4"/>
    <x v="3"/>
    <n v="15279.172413787201"/>
    <n v="13467.514332000001"/>
    <n v="1244706527.434"/>
  </r>
  <r>
    <x v="6"/>
    <x v="0"/>
    <x v="4"/>
    <x v="4"/>
    <n v="15162.787912489899"/>
    <n v="13567.5112966667"/>
    <n v="1348988164.44945"/>
  </r>
  <r>
    <x v="6"/>
    <x v="0"/>
    <x v="4"/>
    <x v="5"/>
    <n v="15861.2725250235"/>
    <n v="14306.848237333301"/>
    <n v="1505074283.9395499"/>
  </r>
  <r>
    <x v="6"/>
    <x v="0"/>
    <x v="4"/>
    <x v="6"/>
    <n v="17107.886911379799"/>
    <n v="15593.306431000001"/>
    <n v="1723229185.2487099"/>
  </r>
  <r>
    <x v="6"/>
    <x v="0"/>
    <x v="4"/>
    <x v="7"/>
    <n v="16712.036336666901"/>
    <n v="15286.8072693333"/>
    <n v="1736936613.2795801"/>
  </r>
  <r>
    <x v="6"/>
    <x v="0"/>
    <x v="4"/>
    <x v="8"/>
    <n v="15922.7271041855"/>
    <n v="14459.2934156667"/>
    <n v="1638816946.1686399"/>
  </r>
  <r>
    <x v="6"/>
    <x v="0"/>
    <x v="4"/>
    <x v="9"/>
    <n v="12264.1431219842"/>
    <n v="10944.9531353333"/>
    <n v="1215440701.9535799"/>
  </r>
  <r>
    <x v="6"/>
    <x v="0"/>
    <x v="4"/>
    <x v="10"/>
    <n v="8778.1082684433404"/>
    <n v="7471.4130290000003"/>
    <n v="807753046.70545805"/>
  </r>
  <r>
    <x v="6"/>
    <x v="0"/>
    <x v="4"/>
    <x v="11"/>
    <n v="3232.8854282498"/>
    <n v="1977.54221566667"/>
    <n v="205795343.83551401"/>
  </r>
  <r>
    <x v="6"/>
    <x v="0"/>
    <x v="4"/>
    <x v="12"/>
    <n v="4270.2043010746702"/>
    <n v="3622.8878220000001"/>
    <n v="314406017.026923"/>
  </r>
  <r>
    <x v="6"/>
    <x v="0"/>
    <x v="5"/>
    <x v="0"/>
    <n v="19476.874304781901"/>
    <n v="2294.2685876666701"/>
    <n v="83551269.092182994"/>
  </r>
  <r>
    <x v="6"/>
    <x v="0"/>
    <x v="5"/>
    <x v="1"/>
    <n v="84992.439747863595"/>
    <n v="22552.696378000001"/>
    <n v="1149774185.0516901"/>
  </r>
  <r>
    <x v="6"/>
    <x v="0"/>
    <x v="5"/>
    <x v="2"/>
    <n v="88930.890248419804"/>
    <n v="52143.6168353334"/>
    <n v="3376056581.82934"/>
  </r>
  <r>
    <x v="6"/>
    <x v="0"/>
    <x v="5"/>
    <x v="3"/>
    <n v="58548.704115681001"/>
    <n v="46325.267281333297"/>
    <n v="3694186724.9319201"/>
  </r>
  <r>
    <x v="6"/>
    <x v="0"/>
    <x v="5"/>
    <x v="4"/>
    <n v="48468.263997032198"/>
    <n v="43798.620422666703"/>
    <n v="4088220584.6598101"/>
  </r>
  <r>
    <x v="6"/>
    <x v="0"/>
    <x v="5"/>
    <x v="5"/>
    <n v="52312.334074897"/>
    <n v="48621.730094999999"/>
    <n v="5121130779.1746502"/>
  </r>
  <r>
    <x v="6"/>
    <x v="0"/>
    <x v="5"/>
    <x v="6"/>
    <n v="60713.744160175498"/>
    <n v="56872.722905000097"/>
    <n v="6550041709.2208405"/>
  </r>
  <r>
    <x v="6"/>
    <x v="0"/>
    <x v="5"/>
    <x v="7"/>
    <n v="61918.034111974201"/>
    <n v="58134.0592076666"/>
    <n v="6953527329.2615404"/>
  </r>
  <r>
    <x v="6"/>
    <x v="0"/>
    <x v="5"/>
    <x v="8"/>
    <n v="58625.317018906899"/>
    <n v="54635.977472666702"/>
    <n v="6392787759.0827103"/>
  </r>
  <r>
    <x v="6"/>
    <x v="0"/>
    <x v="5"/>
    <x v="9"/>
    <n v="44318.227660359502"/>
    <n v="40651.125407333398"/>
    <n v="4481938516.7926197"/>
  </r>
  <r>
    <x v="6"/>
    <x v="0"/>
    <x v="5"/>
    <x v="10"/>
    <n v="31225.811642560599"/>
    <n v="26728.286083333402"/>
    <n v="2915000809.8452301"/>
  </r>
  <r>
    <x v="6"/>
    <x v="0"/>
    <x v="5"/>
    <x v="11"/>
    <n v="15740.373007037901"/>
    <n v="8182.4165486666698"/>
    <n v="808984161.16217399"/>
  </r>
  <r>
    <x v="6"/>
    <x v="0"/>
    <x v="5"/>
    <x v="12"/>
    <n v="18716.746014088101"/>
    <n v="14259.3038356666"/>
    <n v="1593132113.50649"/>
  </r>
  <r>
    <x v="6"/>
    <x v="0"/>
    <x v="6"/>
    <x v="0"/>
    <n v="2384.8424175016698"/>
    <n v="205.79168433333399"/>
    <n v="8391141.8213800006"/>
  </r>
  <r>
    <x v="6"/>
    <x v="0"/>
    <x v="6"/>
    <x v="1"/>
    <n v="2757.4471635151299"/>
    <n v="761.57218833333297"/>
    <n v="38502398.694921002"/>
  </r>
  <r>
    <x v="6"/>
    <x v="0"/>
    <x v="6"/>
    <x v="2"/>
    <n v="7059.9017426767296"/>
    <n v="4356.7840403333303"/>
    <n v="308816269.20377898"/>
  </r>
  <r>
    <x v="6"/>
    <x v="0"/>
    <x v="6"/>
    <x v="3"/>
    <n v="11790.9766407114"/>
    <n v="9955.9833246666694"/>
    <n v="955986668.69268298"/>
  </r>
  <r>
    <x v="6"/>
    <x v="0"/>
    <x v="6"/>
    <x v="4"/>
    <n v="11832.8272154242"/>
    <n v="11262.4818733333"/>
    <n v="1352389344.9588001"/>
  </r>
  <r>
    <x v="6"/>
    <x v="0"/>
    <x v="6"/>
    <x v="5"/>
    <n v="12695.6225435668"/>
    <n v="12308.837101666701"/>
    <n v="1758480471.0128701"/>
  </r>
  <r>
    <x v="6"/>
    <x v="0"/>
    <x v="6"/>
    <x v="6"/>
    <n v="14017.855024100299"/>
    <n v="13679.528049333299"/>
    <n v="2190613198.6424899"/>
  </r>
  <r>
    <x v="6"/>
    <x v="0"/>
    <x v="6"/>
    <x v="7"/>
    <n v="12184.2005932516"/>
    <n v="11931.14"/>
    <n v="2065378700.6775501"/>
  </r>
  <r>
    <x v="6"/>
    <x v="0"/>
    <x v="6"/>
    <x v="8"/>
    <n v="10172.087875417001"/>
    <n v="9972.8651336666699"/>
    <n v="1712813608.4427299"/>
  </r>
  <r>
    <x v="6"/>
    <x v="0"/>
    <x v="6"/>
    <x v="9"/>
    <n v="6887.1294030401004"/>
    <n v="6680.0600616666698"/>
    <n v="1042276673.27239"/>
  </r>
  <r>
    <x v="6"/>
    <x v="0"/>
    <x v="6"/>
    <x v="10"/>
    <n v="4233.1538746755296"/>
    <n v="3888.40533"/>
    <n v="565594082.45031095"/>
  </r>
  <r>
    <x v="6"/>
    <x v="0"/>
    <x v="6"/>
    <x v="11"/>
    <n v="1778.2843900626999"/>
    <n v="834.81320933333404"/>
    <n v="113777175.08077"/>
  </r>
  <r>
    <x v="6"/>
    <x v="0"/>
    <x v="6"/>
    <x v="12"/>
    <n v="1954.42380422683"/>
    <n v="1710.8961919999999"/>
    <n v="260280521.43976501"/>
  </r>
  <r>
    <x v="6"/>
    <x v="0"/>
    <x v="7"/>
    <x v="0"/>
    <n v="187.580645161067"/>
    <n v="20.34872"/>
    <n v="933663.28166600002"/>
  </r>
  <r>
    <x v="6"/>
    <x v="0"/>
    <x v="7"/>
    <x v="1"/>
    <n v="616.85131627726696"/>
    <n v="160.020283333333"/>
    <n v="9922813.5487680007"/>
  </r>
  <r>
    <x v="6"/>
    <x v="0"/>
    <x v="7"/>
    <x v="2"/>
    <n v="3781.9199110121999"/>
    <n v="2193.40840766667"/>
    <n v="175498978.14330599"/>
  </r>
  <r>
    <x v="6"/>
    <x v="0"/>
    <x v="7"/>
    <x v="3"/>
    <n v="6162.5773081200005"/>
    <n v="5500.9101963333296"/>
    <n v="571119235.402017"/>
  </r>
  <r>
    <x v="6"/>
    <x v="0"/>
    <x v="7"/>
    <x v="4"/>
    <n v="7678.8075639599301"/>
    <n v="7532.1751923333404"/>
    <n v="935677395.40243006"/>
  </r>
  <r>
    <x v="6"/>
    <x v="0"/>
    <x v="7"/>
    <x v="5"/>
    <n v="9609.8031145716595"/>
    <n v="9460.7262759999994"/>
    <n v="1361361566.5523601"/>
  </r>
  <r>
    <x v="6"/>
    <x v="0"/>
    <x v="7"/>
    <x v="6"/>
    <n v="9638.0103819057895"/>
    <n v="9506.8010303333303"/>
    <n v="1606449496.3828399"/>
  </r>
  <r>
    <x v="6"/>
    <x v="0"/>
    <x v="7"/>
    <x v="7"/>
    <n v="10742.6533185021"/>
    <n v="10643.9205016667"/>
    <n v="1844019854.1045599"/>
  </r>
  <r>
    <x v="6"/>
    <x v="0"/>
    <x v="7"/>
    <x v="8"/>
    <n v="11420.568409343699"/>
    <n v="11317.884297000001"/>
    <n v="1998529129.83764"/>
  </r>
  <r>
    <x v="6"/>
    <x v="0"/>
    <x v="7"/>
    <x v="9"/>
    <n v="9228.6555431962097"/>
    <n v="9064.86332866667"/>
    <n v="1415712838.5653501"/>
  </r>
  <r>
    <x v="6"/>
    <x v="0"/>
    <x v="7"/>
    <x v="10"/>
    <n v="5975.1153133109001"/>
    <n v="5596.0502186666599"/>
    <n v="979768903.99099898"/>
  </r>
  <r>
    <x v="6"/>
    <x v="0"/>
    <x v="7"/>
    <x v="11"/>
    <n v="2100.4378939561998"/>
    <n v="1170.64586733333"/>
    <n v="190377957.07554099"/>
  </r>
  <r>
    <x v="6"/>
    <x v="0"/>
    <x v="7"/>
    <x v="12"/>
    <n v="1363.58249907303"/>
    <n v="1128.3443773333299"/>
    <n v="233742941.33326799"/>
  </r>
  <r>
    <x v="6"/>
    <x v="0"/>
    <x v="8"/>
    <x v="0"/>
    <n v="937.25991842780104"/>
    <n v="86.151819666666697"/>
    <n v="3728878.8317120001"/>
  </r>
  <r>
    <x v="6"/>
    <x v="0"/>
    <x v="8"/>
    <x v="1"/>
    <n v="1469.36225435653"/>
    <n v="282.55147833333302"/>
    <n v="15299487.499670001"/>
  </r>
  <r>
    <x v="6"/>
    <x v="0"/>
    <x v="8"/>
    <x v="2"/>
    <n v="2078.3648498329999"/>
    <n v="1287.0675386666701"/>
    <n v="80219084.926799104"/>
  </r>
  <r>
    <x v="6"/>
    <x v="0"/>
    <x v="8"/>
    <x v="3"/>
    <n v="2422.7808676304999"/>
    <n v="2033.7926440000001"/>
    <n v="173046828.31613499"/>
  </r>
  <r>
    <x v="6"/>
    <x v="0"/>
    <x v="8"/>
    <x v="4"/>
    <n v="2382.2046718575998"/>
    <n v="2199.5243433333299"/>
    <n v="218744237.239714"/>
  </r>
  <r>
    <x v="6"/>
    <x v="0"/>
    <x v="8"/>
    <x v="5"/>
    <n v="2941.6051167964301"/>
    <n v="2795.2775459999998"/>
    <n v="308957703.661551"/>
  </r>
  <r>
    <x v="6"/>
    <x v="0"/>
    <x v="8"/>
    <x v="6"/>
    <n v="3706.8309232479701"/>
    <n v="3510.2209053333299"/>
    <n v="407830904.54206902"/>
  </r>
  <r>
    <x v="6"/>
    <x v="0"/>
    <x v="8"/>
    <x v="7"/>
    <n v="4369.9977753058301"/>
    <n v="4185.2462563333302"/>
    <n v="478582677.80443197"/>
  </r>
  <r>
    <x v="6"/>
    <x v="0"/>
    <x v="8"/>
    <x v="8"/>
    <n v="4883.4838709678997"/>
    <n v="4638.50642433333"/>
    <n v="528282854.00428402"/>
  </r>
  <r>
    <x v="6"/>
    <x v="0"/>
    <x v="8"/>
    <x v="9"/>
    <n v="4317.38413051527"/>
    <n v="4060.3038339999998"/>
    <n v="446104168.00946802"/>
  </r>
  <r>
    <x v="6"/>
    <x v="0"/>
    <x v="8"/>
    <x v="10"/>
    <n v="3646.2877271039301"/>
    <n v="3142.2983060000001"/>
    <n v="347884165.84524298"/>
  </r>
  <r>
    <x v="6"/>
    <x v="0"/>
    <x v="8"/>
    <x v="11"/>
    <n v="3056.9951798291299"/>
    <n v="1320.3457576666699"/>
    <n v="150300266.16250101"/>
  </r>
  <r>
    <x v="6"/>
    <x v="0"/>
    <x v="8"/>
    <x v="12"/>
    <n v="303.8005190952"/>
    <n v="225.00110333333299"/>
    <n v="22341829.226628002"/>
  </r>
  <r>
    <x v="6"/>
    <x v="0"/>
    <x v="9"/>
    <x v="0"/>
    <n v="1527.3667037442999"/>
    <n v="171.37072133333299"/>
    <n v="8385704.6361640003"/>
  </r>
  <r>
    <x v="6"/>
    <x v="0"/>
    <x v="9"/>
    <x v="1"/>
    <n v="5568.9692250645703"/>
    <n v="1870.1404199999999"/>
    <n v="108358041.49112301"/>
  </r>
  <r>
    <x v="6"/>
    <x v="0"/>
    <x v="9"/>
    <x v="2"/>
    <n v="24865.6043752185"/>
    <n v="13972.058824666699"/>
    <n v="979704089.91336799"/>
  </r>
  <r>
    <x v="6"/>
    <x v="0"/>
    <x v="9"/>
    <x v="3"/>
    <n v="31209.542454570201"/>
    <n v="24581.304063"/>
    <n v="2227270350.1560602"/>
  </r>
  <r>
    <x v="6"/>
    <x v="0"/>
    <x v="9"/>
    <x v="4"/>
    <n v="29326.314052643898"/>
    <n v="26169.999552666701"/>
    <n v="2771947333.6196699"/>
  </r>
  <r>
    <x v="6"/>
    <x v="0"/>
    <x v="9"/>
    <x v="5"/>
    <n v="29959.108639219899"/>
    <n v="27327.488518333299"/>
    <n v="3217209079.8788199"/>
  </r>
  <r>
    <x v="6"/>
    <x v="0"/>
    <x v="9"/>
    <x v="6"/>
    <n v="33058.602521311899"/>
    <n v="30411.9565106667"/>
    <n v="3920367989.1772299"/>
  </r>
  <r>
    <x v="6"/>
    <x v="0"/>
    <x v="9"/>
    <x v="7"/>
    <n v="33323.338524275699"/>
    <n v="30716.835681"/>
    <n v="4055926508.2487602"/>
  </r>
  <r>
    <x v="6"/>
    <x v="0"/>
    <x v="9"/>
    <x v="8"/>
    <n v="31994.051909518501"/>
    <n v="29318.156276999998"/>
    <n v="3814629041.08391"/>
  </r>
  <r>
    <x v="6"/>
    <x v="0"/>
    <x v="9"/>
    <x v="9"/>
    <n v="25472.103448267299"/>
    <n v="22844.779227999999"/>
    <n v="2781599285.1357598"/>
  </r>
  <r>
    <x v="6"/>
    <x v="0"/>
    <x v="9"/>
    <x v="10"/>
    <n v="18339.901371888998"/>
    <n v="15812.422487"/>
    <n v="1897291421.80706"/>
  </r>
  <r>
    <x v="6"/>
    <x v="0"/>
    <x v="9"/>
    <x v="11"/>
    <n v="7090.1479421539998"/>
    <n v="4176.4377176666703"/>
    <n v="536523753.71106201"/>
  </r>
  <r>
    <x v="6"/>
    <x v="0"/>
    <x v="9"/>
    <x v="12"/>
    <n v="8230.4671857548201"/>
    <n v="6841.7415030000002"/>
    <n v="841174730.93973804"/>
  </r>
  <r>
    <x v="6"/>
    <x v="0"/>
    <x v="10"/>
    <x v="0"/>
    <n v="2728.4842417496002"/>
    <n v="197.40270699999999"/>
    <n v="7992862.9089329997"/>
  </r>
  <r>
    <x v="6"/>
    <x v="0"/>
    <x v="10"/>
    <x v="1"/>
    <n v="9711.1942899501992"/>
    <n v="4508.8745633333401"/>
    <n v="231703106.69799799"/>
  </r>
  <r>
    <x v="6"/>
    <x v="0"/>
    <x v="10"/>
    <x v="2"/>
    <n v="53685.410826834901"/>
    <n v="32008.2460366667"/>
    <n v="2103218603.7421601"/>
  </r>
  <r>
    <x v="6"/>
    <x v="0"/>
    <x v="10"/>
    <x v="3"/>
    <n v="75585.831294025294"/>
    <n v="60068.2703936666"/>
    <n v="4943924228.91362"/>
  </r>
  <r>
    <x v="6"/>
    <x v="0"/>
    <x v="10"/>
    <x v="4"/>
    <n v="81555.568780124595"/>
    <n v="72966.990888"/>
    <n v="6706088768.9108696"/>
  </r>
  <r>
    <x v="6"/>
    <x v="0"/>
    <x v="10"/>
    <x v="5"/>
    <n v="96549.153133109896"/>
    <n v="87912.107548333195"/>
    <n v="8654253404.024229"/>
  </r>
  <r>
    <x v="6"/>
    <x v="0"/>
    <x v="10"/>
    <x v="6"/>
    <n v="110402.56062291301"/>
    <n v="101355.69657366601"/>
    <n v="10344099601.254999"/>
  </r>
  <r>
    <x v="6"/>
    <x v="0"/>
    <x v="10"/>
    <x v="7"/>
    <n v="104882.172413792"/>
    <n v="97064.087094666495"/>
    <n v="9952867069.0322094"/>
  </r>
  <r>
    <x v="6"/>
    <x v="0"/>
    <x v="10"/>
    <x v="8"/>
    <n v="110823.736002965"/>
    <n v="102258.301023666"/>
    <n v="10525104943.7356"/>
  </r>
  <r>
    <x v="6"/>
    <x v="0"/>
    <x v="10"/>
    <x v="9"/>
    <n v="107537.59028550101"/>
    <n v="97990.582960333093"/>
    <n v="10160848304.729601"/>
  </r>
  <r>
    <x v="6"/>
    <x v="0"/>
    <x v="10"/>
    <x v="10"/>
    <n v="78194.183537261706"/>
    <n v="67871.064111333093"/>
    <n v="7423636746.8019304"/>
  </r>
  <r>
    <x v="6"/>
    <x v="0"/>
    <x v="10"/>
    <x v="11"/>
    <n v="20861.8665183501"/>
    <n v="10651.2120416667"/>
    <n v="1282430849.8039401"/>
  </r>
  <r>
    <x v="6"/>
    <x v="0"/>
    <x v="10"/>
    <x v="12"/>
    <n v="7346.3704115679302"/>
    <n v="6129.5861366666604"/>
    <n v="671031347.12143695"/>
  </r>
  <r>
    <x v="6"/>
    <x v="1"/>
    <x v="0"/>
    <x v="0"/>
    <n v="1493.1712786885601"/>
    <n v="263.416864894767"/>
    <n v="9452698.1407859996"/>
  </r>
  <r>
    <x v="6"/>
    <x v="1"/>
    <x v="0"/>
    <x v="1"/>
    <n v="3697.8305147856599"/>
    <n v="2150.8185970114"/>
    <n v="113623943.05381399"/>
  </r>
  <r>
    <x v="6"/>
    <x v="1"/>
    <x v="0"/>
    <x v="2"/>
    <n v="5453.9385529098899"/>
    <n v="4994.3308236043003"/>
    <n v="353742313.063936"/>
  </r>
  <r>
    <x v="6"/>
    <x v="1"/>
    <x v="0"/>
    <x v="3"/>
    <n v="6056.6775400954903"/>
    <n v="5761.6823327702596"/>
    <n v="441055564.55911201"/>
  </r>
  <r>
    <x v="6"/>
    <x v="1"/>
    <x v="0"/>
    <x v="4"/>
    <n v="4519.4539727641604"/>
    <n v="4311.5351391351696"/>
    <n v="352572617.48773003"/>
  </r>
  <r>
    <x v="6"/>
    <x v="1"/>
    <x v="0"/>
    <x v="5"/>
    <n v="3418.5499086624"/>
    <n v="3266.5628827563701"/>
    <n v="291285064.867603"/>
  </r>
  <r>
    <x v="6"/>
    <x v="1"/>
    <x v="0"/>
    <x v="6"/>
    <n v="2962.3124872425001"/>
    <n v="2749.05048103544"/>
    <n v="260581013.23686001"/>
  </r>
  <r>
    <x v="6"/>
    <x v="1"/>
    <x v="0"/>
    <x v="7"/>
    <n v="2842.7261037951998"/>
    <n v="2605.7801693933402"/>
    <n v="257698121.543782"/>
  </r>
  <r>
    <x v="6"/>
    <x v="1"/>
    <x v="0"/>
    <x v="8"/>
    <n v="3015.49798986826"/>
    <n v="2747.4138972434298"/>
    <n v="274599348.381782"/>
  </r>
  <r>
    <x v="6"/>
    <x v="1"/>
    <x v="0"/>
    <x v="9"/>
    <n v="2448.4684957300001"/>
    <n v="2163.4392244914002"/>
    <n v="215000144.32832199"/>
  </r>
  <r>
    <x v="6"/>
    <x v="1"/>
    <x v="0"/>
    <x v="10"/>
    <n v="1759.0841705094299"/>
    <n v="1406.3013637331301"/>
    <n v="137123059.647912"/>
  </r>
  <r>
    <x v="6"/>
    <x v="1"/>
    <x v="0"/>
    <x v="11"/>
    <n v="1200.3073144058001"/>
    <n v="616.10351153763304"/>
    <n v="50905661.704719"/>
  </r>
  <r>
    <x v="6"/>
    <x v="1"/>
    <x v="0"/>
    <x v="12"/>
    <n v="2260.9769141787701"/>
    <n v="1886.3273492393"/>
    <n v="138018975.14928699"/>
  </r>
  <r>
    <x v="6"/>
    <x v="1"/>
    <x v="1"/>
    <x v="0"/>
    <n v="4075.17964291513"/>
    <n v="344.02532096093302"/>
    <n v="13891168.677726001"/>
  </r>
  <r>
    <x v="6"/>
    <x v="1"/>
    <x v="1"/>
    <x v="1"/>
    <n v="9536.8737634011595"/>
    <n v="2118.69469819813"/>
    <n v="113560820.83099"/>
  </r>
  <r>
    <x v="6"/>
    <x v="1"/>
    <x v="1"/>
    <x v="2"/>
    <n v="12296.4821268261"/>
    <n v="5890.4134939966998"/>
    <n v="424452696.84307802"/>
  </r>
  <r>
    <x v="6"/>
    <x v="1"/>
    <x v="1"/>
    <x v="3"/>
    <n v="9741.0874414361097"/>
    <n v="6336.2882177371703"/>
    <n v="563142008.64799297"/>
  </r>
  <r>
    <x v="6"/>
    <x v="1"/>
    <x v="1"/>
    <x v="4"/>
    <n v="7798.2332440288701"/>
    <n v="6513.8487421607697"/>
    <n v="652770025.66543901"/>
  </r>
  <r>
    <x v="6"/>
    <x v="1"/>
    <x v="1"/>
    <x v="5"/>
    <n v="8622.9265318123307"/>
    <n v="7524.30074634637"/>
    <n v="819828023.25042498"/>
  </r>
  <r>
    <x v="6"/>
    <x v="1"/>
    <x v="1"/>
    <x v="6"/>
    <n v="10307.150469399799"/>
    <n v="9178.7145960673097"/>
    <n v="1040340652.2980601"/>
  </r>
  <r>
    <x v="6"/>
    <x v="1"/>
    <x v="1"/>
    <x v="7"/>
    <n v="10686.919077931099"/>
    <n v="9570.7758334357804"/>
    <n v="1131940633.9001701"/>
  </r>
  <r>
    <x v="6"/>
    <x v="1"/>
    <x v="1"/>
    <x v="8"/>
    <n v="11398.848688997999"/>
    <n v="10226.591305440499"/>
    <n v="1201452519.98563"/>
  </r>
  <r>
    <x v="6"/>
    <x v="1"/>
    <x v="1"/>
    <x v="9"/>
    <n v="10763.929562925699"/>
    <n v="9609.8128904192599"/>
    <n v="1118326098.9820499"/>
  </r>
  <r>
    <x v="6"/>
    <x v="1"/>
    <x v="1"/>
    <x v="10"/>
    <n v="9606.0524959617705"/>
    <n v="7883.7246253870899"/>
    <n v="929333389.63998795"/>
  </r>
  <r>
    <x v="6"/>
    <x v="1"/>
    <x v="1"/>
    <x v="11"/>
    <n v="7186.2021681133801"/>
    <n v="2494.4772087555998"/>
    <n v="270975801.66384602"/>
  </r>
  <r>
    <x v="6"/>
    <x v="1"/>
    <x v="1"/>
    <x v="12"/>
    <n v="1281.99443753837"/>
    <n v="961.86134843816706"/>
    <n v="103672435.104284"/>
  </r>
  <r>
    <x v="6"/>
    <x v="1"/>
    <x v="2"/>
    <x v="0"/>
    <n v="1.6874936333333299"/>
    <n v="0.52710928113333"/>
    <n v="16534.007761000001"/>
  </r>
  <r>
    <x v="6"/>
    <x v="1"/>
    <x v="2"/>
    <x v="1"/>
    <n v="1.9295654746333299"/>
    <n v="0.82179738783333001"/>
    <n v="29562.081185999999"/>
  </r>
  <r>
    <x v="6"/>
    <x v="1"/>
    <x v="2"/>
    <x v="2"/>
    <n v="5.8696018433333297"/>
    <n v="2.3648176121666702"/>
    <n v="136580.79954800001"/>
  </r>
  <r>
    <x v="6"/>
    <x v="1"/>
    <x v="2"/>
    <x v="3"/>
    <n v="9.4752303980000008"/>
    <n v="8.8076508566666707"/>
    <n v="798238.41891300003"/>
  </r>
  <r>
    <x v="6"/>
    <x v="1"/>
    <x v="2"/>
    <x v="4"/>
    <n v="17.5530718659667"/>
    <n v="19.460014874799999"/>
    <n v="2058219.0841649999"/>
  </r>
  <r>
    <x v="6"/>
    <x v="1"/>
    <x v="2"/>
    <x v="5"/>
    <n v="23.0784569817333"/>
    <n v="22.692253255266699"/>
    <n v="2367368.207868"/>
  </r>
  <r>
    <x v="6"/>
    <x v="1"/>
    <x v="2"/>
    <x v="6"/>
    <n v="32.086907136166701"/>
    <n v="30.518692513566702"/>
    <n v="4118365.6021909998"/>
  </r>
  <r>
    <x v="6"/>
    <x v="1"/>
    <x v="2"/>
    <x v="7"/>
    <n v="22.3378494976333"/>
    <n v="23.219891426966701"/>
    <n v="3442062.8154759998"/>
  </r>
  <r>
    <x v="6"/>
    <x v="1"/>
    <x v="2"/>
    <x v="8"/>
    <n v="29.263323237600002"/>
    <n v="29.036974381"/>
    <n v="4230077.7446320001"/>
  </r>
  <r>
    <x v="6"/>
    <x v="1"/>
    <x v="2"/>
    <x v="9"/>
    <n v="12.9752250890333"/>
    <n v="12.1838043519667"/>
    <n v="1845507.762626"/>
  </r>
  <r>
    <x v="6"/>
    <x v="1"/>
    <x v="2"/>
    <x v="10"/>
    <n v="17.640420088900001"/>
    <n v="15.780355914933301"/>
    <n v="2215622.49884"/>
  </r>
  <r>
    <x v="6"/>
    <x v="1"/>
    <x v="2"/>
    <x v="11"/>
    <n v="21.305437344000001"/>
    <n v="15.932076785333299"/>
    <n v="1991529.328092"/>
  </r>
  <r>
    <x v="6"/>
    <x v="1"/>
    <x v="2"/>
    <x v="12"/>
    <n v="161.21818142066601"/>
    <n v="161.42047895133399"/>
    <n v="17125536.450856999"/>
  </r>
  <r>
    <x v="6"/>
    <x v="1"/>
    <x v="3"/>
    <x v="0"/>
    <n v="3234.9353372710898"/>
    <n v="449.661787618434"/>
    <n v="17705112.741493002"/>
  </r>
  <r>
    <x v="6"/>
    <x v="1"/>
    <x v="3"/>
    <x v="1"/>
    <n v="7896.8404948320403"/>
    <n v="2995.85043824683"/>
    <n v="158290821.910101"/>
  </r>
  <r>
    <x v="6"/>
    <x v="1"/>
    <x v="3"/>
    <x v="2"/>
    <n v="15110.237788353799"/>
    <n v="11852.6184924175"/>
    <n v="919744688.12648904"/>
  </r>
  <r>
    <x v="6"/>
    <x v="1"/>
    <x v="3"/>
    <x v="3"/>
    <n v="21309.763995458099"/>
    <n v="19508.958814723799"/>
    <n v="1980925943.2370801"/>
  </r>
  <r>
    <x v="6"/>
    <x v="1"/>
    <x v="3"/>
    <x v="4"/>
    <n v="25871.363259148002"/>
    <n v="24848.8800192909"/>
    <n v="2881197750.2961402"/>
  </r>
  <r>
    <x v="6"/>
    <x v="1"/>
    <x v="3"/>
    <x v="5"/>
    <n v="32336.132124826599"/>
    <n v="31240.155355217899"/>
    <n v="3925141198.0748401"/>
  </r>
  <r>
    <x v="6"/>
    <x v="1"/>
    <x v="3"/>
    <x v="6"/>
    <n v="42959.586031859297"/>
    <n v="41698.587232350503"/>
    <n v="5536034649.6114101"/>
  </r>
  <r>
    <x v="6"/>
    <x v="1"/>
    <x v="3"/>
    <x v="7"/>
    <n v="49206.726561997901"/>
    <n v="47781.234854122398"/>
    <n v="6468984697.6253204"/>
  </r>
  <r>
    <x v="6"/>
    <x v="1"/>
    <x v="3"/>
    <x v="8"/>
    <n v="49231.354912243798"/>
    <n v="47516.408932468803"/>
    <n v="6352000216.5293999"/>
  </r>
  <r>
    <x v="6"/>
    <x v="1"/>
    <x v="3"/>
    <x v="9"/>
    <n v="36685.996088390602"/>
    <n v="34953.342079495902"/>
    <n v="4430428074.5950499"/>
  </r>
  <r>
    <x v="6"/>
    <x v="1"/>
    <x v="3"/>
    <x v="10"/>
    <n v="23028.217659236801"/>
    <n v="21002.995681600201"/>
    <n v="2663995174.7154198"/>
  </r>
  <r>
    <x v="6"/>
    <x v="1"/>
    <x v="3"/>
    <x v="11"/>
    <n v="7340.5749380932002"/>
    <n v="4407.5075569207302"/>
    <n v="553080048.26455796"/>
  </r>
  <r>
    <x v="6"/>
    <x v="1"/>
    <x v="3"/>
    <x v="12"/>
    <n v="6854.8484927202298"/>
    <n v="6414.9784998216701"/>
    <n v="907605210.03949797"/>
  </r>
  <r>
    <x v="6"/>
    <x v="1"/>
    <x v="4"/>
    <x v="0"/>
    <n v="666.13381976193295"/>
    <n v="98.177587249566699"/>
    <n v="4240181.3765890002"/>
  </r>
  <r>
    <x v="6"/>
    <x v="1"/>
    <x v="4"/>
    <x v="1"/>
    <n v="5048.2937503913599"/>
    <n v="4025.4000575411001"/>
    <n v="186706622.35399401"/>
  </r>
  <r>
    <x v="6"/>
    <x v="1"/>
    <x v="4"/>
    <x v="2"/>
    <n v="14393.8002971317"/>
    <n v="12980.6635884884"/>
    <n v="983062822.18732405"/>
  </r>
  <r>
    <x v="6"/>
    <x v="1"/>
    <x v="4"/>
    <x v="3"/>
    <n v="15905.9201276113"/>
    <n v="14418.0489912253"/>
    <n v="1389330676.5011899"/>
  </r>
  <r>
    <x v="6"/>
    <x v="1"/>
    <x v="4"/>
    <x v="4"/>
    <n v="15625.84154802"/>
    <n v="14350.5639494361"/>
    <n v="1490632463.5055399"/>
  </r>
  <r>
    <x v="6"/>
    <x v="1"/>
    <x v="4"/>
    <x v="5"/>
    <n v="16193.186414646299"/>
    <n v="14950.0992736806"/>
    <n v="1639999756.22892"/>
  </r>
  <r>
    <x v="6"/>
    <x v="1"/>
    <x v="4"/>
    <x v="6"/>
    <n v="17419.059715468899"/>
    <n v="16227.259098035"/>
    <n v="1872277462.0134699"/>
  </r>
  <r>
    <x v="6"/>
    <x v="1"/>
    <x v="4"/>
    <x v="7"/>
    <n v="17079.988879335899"/>
    <n v="15944.906982149099"/>
    <n v="1913598758.7627101"/>
  </r>
  <r>
    <x v="6"/>
    <x v="1"/>
    <x v="4"/>
    <x v="8"/>
    <n v="16463.159724917401"/>
    <n v="15250.9277403907"/>
    <n v="1816485313.3761401"/>
  </r>
  <r>
    <x v="6"/>
    <x v="1"/>
    <x v="4"/>
    <x v="9"/>
    <n v="12842.3892136716"/>
    <n v="11744.952776264799"/>
    <n v="1359654532.39024"/>
  </r>
  <r>
    <x v="6"/>
    <x v="1"/>
    <x v="4"/>
    <x v="10"/>
    <n v="9199.5635685303405"/>
    <n v="7978.7535812938404"/>
    <n v="908203754.35881603"/>
  </r>
  <r>
    <x v="6"/>
    <x v="1"/>
    <x v="4"/>
    <x v="11"/>
    <n v="3442.36470278353"/>
    <n v="2141.24746470333"/>
    <n v="232707979.49516699"/>
  </r>
  <r>
    <x v="6"/>
    <x v="1"/>
    <x v="4"/>
    <x v="12"/>
    <n v="4593.33670475906"/>
    <n v="4049.6400180030701"/>
    <n v="370660040.26501697"/>
  </r>
  <r>
    <x v="6"/>
    <x v="1"/>
    <x v="5"/>
    <x v="0"/>
    <n v="21266.3757427704"/>
    <n v="2626.8324842362999"/>
    <n v="98054062.887161002"/>
  </r>
  <r>
    <x v="6"/>
    <x v="1"/>
    <x v="5"/>
    <x v="1"/>
    <n v="88969.728041644499"/>
    <n v="23577.980623086401"/>
    <n v="1241430993.63799"/>
  </r>
  <r>
    <x v="6"/>
    <x v="1"/>
    <x v="5"/>
    <x v="2"/>
    <n v="92802.024000175297"/>
    <n v="55627.100852180098"/>
    <n v="3751760743.3769398"/>
  </r>
  <r>
    <x v="6"/>
    <x v="1"/>
    <x v="5"/>
    <x v="3"/>
    <n v="60606.176396088304"/>
    <n v="48490.893218120902"/>
    <n v="4047410704.0728698"/>
  </r>
  <r>
    <x v="6"/>
    <x v="1"/>
    <x v="5"/>
    <x v="4"/>
    <n v="49737.253012961999"/>
    <n v="45303.807819157199"/>
    <n v="4446350439.99125"/>
  </r>
  <r>
    <x v="6"/>
    <x v="1"/>
    <x v="5"/>
    <x v="5"/>
    <n v="52665.999653570201"/>
    <n v="49276.247520294797"/>
    <n v="5467672926.8620195"/>
  </r>
  <r>
    <x v="6"/>
    <x v="1"/>
    <x v="5"/>
    <x v="6"/>
    <n v="61094.471374252702"/>
    <n v="57706.376232126699"/>
    <n v="6940217171.3242798"/>
  </r>
  <r>
    <x v="6"/>
    <x v="1"/>
    <x v="5"/>
    <x v="7"/>
    <n v="62406.313327410098"/>
    <n v="59102.821107061201"/>
    <n v="7445362510.7514"/>
  </r>
  <r>
    <x v="6"/>
    <x v="1"/>
    <x v="5"/>
    <x v="8"/>
    <n v="60203.098897113399"/>
    <n v="56472.363935264599"/>
    <n v="6974863529.1224899"/>
  </r>
  <r>
    <x v="6"/>
    <x v="1"/>
    <x v="5"/>
    <x v="9"/>
    <n v="45343.592614200403"/>
    <n v="41831.266842654397"/>
    <n v="4908350941.0159502"/>
  </r>
  <r>
    <x v="6"/>
    <x v="1"/>
    <x v="5"/>
    <x v="10"/>
    <n v="32362.339798484802"/>
    <n v="27904.457130376501"/>
    <n v="3178733674.0683999"/>
  </r>
  <r>
    <x v="6"/>
    <x v="1"/>
    <x v="5"/>
    <x v="11"/>
    <n v="16487.299246357401"/>
    <n v="8708.6410719824398"/>
    <n v="901178305.20335102"/>
  </r>
  <r>
    <x v="6"/>
    <x v="1"/>
    <x v="5"/>
    <x v="12"/>
    <n v="19117.4262491722"/>
    <n v="14583.042100839501"/>
    <n v="1693868995.6259401"/>
  </r>
  <r>
    <x v="6"/>
    <x v="1"/>
    <x v="6"/>
    <x v="0"/>
    <n v="2251.0659635916199"/>
    <n v="193.366006921467"/>
    <n v="8019387.6024569999"/>
  </r>
  <r>
    <x v="6"/>
    <x v="1"/>
    <x v="6"/>
    <x v="1"/>
    <n v="2716.4463551102099"/>
    <n v="667.87325056043403"/>
    <n v="34311790.413277999"/>
  </r>
  <r>
    <x v="6"/>
    <x v="1"/>
    <x v="6"/>
    <x v="2"/>
    <n v="7257.5133976919597"/>
    <n v="4525.1428796638002"/>
    <n v="329536960.17682701"/>
  </r>
  <r>
    <x v="6"/>
    <x v="1"/>
    <x v="6"/>
    <x v="3"/>
    <n v="12093.076467672099"/>
    <n v="10281.8534932816"/>
    <n v="1016462667.20248"/>
  </r>
  <r>
    <x v="6"/>
    <x v="1"/>
    <x v="6"/>
    <x v="4"/>
    <n v="12132.1879867606"/>
    <n v="11555.1584357871"/>
    <n v="1416649862.04984"/>
  </r>
  <r>
    <x v="6"/>
    <x v="1"/>
    <x v="6"/>
    <x v="5"/>
    <n v="12681.676717133199"/>
    <n v="12306.789584844701"/>
    <n v="1773891177.47839"/>
  </r>
  <r>
    <x v="6"/>
    <x v="1"/>
    <x v="6"/>
    <x v="6"/>
    <n v="13997.6329568333"/>
    <n v="13659.5767400444"/>
    <n v="2172190652.5671401"/>
  </r>
  <r>
    <x v="6"/>
    <x v="1"/>
    <x v="6"/>
    <x v="7"/>
    <n v="12203.260759909001"/>
    <n v="11965.2337851097"/>
    <n v="2043652919.9377799"/>
  </r>
  <r>
    <x v="6"/>
    <x v="1"/>
    <x v="6"/>
    <x v="8"/>
    <n v="10352.8893540064"/>
    <n v="10156.044601010301"/>
    <n v="1701826290.90042"/>
  </r>
  <r>
    <x v="6"/>
    <x v="1"/>
    <x v="6"/>
    <x v="9"/>
    <n v="7022.1616966625797"/>
    <n v="6807.6710302667898"/>
    <n v="1080746785.2683301"/>
  </r>
  <r>
    <x v="6"/>
    <x v="1"/>
    <x v="6"/>
    <x v="10"/>
    <n v="4285.9219194324496"/>
    <n v="3927.6889641666999"/>
    <n v="587561704.45754194"/>
  </r>
  <r>
    <x v="6"/>
    <x v="1"/>
    <x v="6"/>
    <x v="11"/>
    <n v="1846.4311769639"/>
    <n v="887.986764999"/>
    <n v="122825480.406012"/>
  </r>
  <r>
    <x v="6"/>
    <x v="1"/>
    <x v="6"/>
    <x v="12"/>
    <n v="1942.7113809314301"/>
    <n v="1731.81186804407"/>
    <n v="266599225.16642299"/>
  </r>
  <r>
    <x v="6"/>
    <x v="1"/>
    <x v="7"/>
    <x v="0"/>
    <n v="162.492587840433"/>
    <n v="17.082616120533299"/>
    <n v="849494.04707700002"/>
  </r>
  <r>
    <x v="6"/>
    <x v="1"/>
    <x v="7"/>
    <x v="1"/>
    <n v="555.42981408063304"/>
    <n v="130.49924409076701"/>
    <n v="8138421.3643929996"/>
  </r>
  <r>
    <x v="6"/>
    <x v="1"/>
    <x v="7"/>
    <x v="2"/>
    <n v="3970.9935272727398"/>
    <n v="2303.5567277667701"/>
    <n v="197378918.39001599"/>
  </r>
  <r>
    <x v="6"/>
    <x v="1"/>
    <x v="7"/>
    <x v="3"/>
    <n v="6230.82677868682"/>
    <n v="5540.6081847085597"/>
    <n v="658582271.64311302"/>
  </r>
  <r>
    <x v="6"/>
    <x v="1"/>
    <x v="7"/>
    <x v="4"/>
    <n v="7853.17630134295"/>
    <n v="7707.6258681519103"/>
    <n v="1164791356.13534"/>
  </r>
  <r>
    <x v="6"/>
    <x v="1"/>
    <x v="7"/>
    <x v="5"/>
    <n v="9542.8122479662507"/>
    <n v="9421.7955620146895"/>
    <n v="1679033900.1303699"/>
  </r>
  <r>
    <x v="6"/>
    <x v="1"/>
    <x v="7"/>
    <x v="6"/>
    <n v="9732.0034695345003"/>
    <n v="9645.4376837243108"/>
    <n v="2009186470.80951"/>
  </r>
  <r>
    <x v="6"/>
    <x v="1"/>
    <x v="7"/>
    <x v="7"/>
    <n v="10546.325012941101"/>
    <n v="10507.8964689851"/>
    <n v="2235306838.9177799"/>
  </r>
  <r>
    <x v="6"/>
    <x v="1"/>
    <x v="7"/>
    <x v="8"/>
    <n v="11636.021729238901"/>
    <n v="11581.2804200801"/>
    <n v="2411969077.8627801"/>
  </r>
  <r>
    <x v="6"/>
    <x v="1"/>
    <x v="7"/>
    <x v="9"/>
    <n v="9307.7548294598892"/>
    <n v="9162.5797269233899"/>
    <n v="1726021935.5429399"/>
  </r>
  <r>
    <x v="6"/>
    <x v="1"/>
    <x v="7"/>
    <x v="10"/>
    <n v="6306.23475049032"/>
    <n v="5866.6549414668298"/>
    <n v="1026360806.1488"/>
  </r>
  <r>
    <x v="6"/>
    <x v="1"/>
    <x v="7"/>
    <x v="11"/>
    <n v="2273.4042606370299"/>
    <n v="1237.7930721251"/>
    <n v="215630709.277991"/>
  </r>
  <r>
    <x v="6"/>
    <x v="1"/>
    <x v="7"/>
    <x v="12"/>
    <n v="1395.6065895111699"/>
    <n v="1151.4313996593601"/>
    <n v="279626589.35399598"/>
  </r>
  <r>
    <x v="6"/>
    <x v="1"/>
    <x v="8"/>
    <x v="0"/>
    <n v="945.13608459870102"/>
    <n v="93.285826012766705"/>
    <n v="4139163.1124010002"/>
  </r>
  <r>
    <x v="6"/>
    <x v="1"/>
    <x v="8"/>
    <x v="1"/>
    <n v="1650.0273686605699"/>
    <n v="328.82766362540002"/>
    <n v="18340497.518346999"/>
  </r>
  <r>
    <x v="6"/>
    <x v="1"/>
    <x v="8"/>
    <x v="2"/>
    <n v="2222.3357447632002"/>
    <n v="1377.4618828507"/>
    <n v="91123321.419048995"/>
  </r>
  <r>
    <x v="6"/>
    <x v="1"/>
    <x v="8"/>
    <x v="3"/>
    <n v="2592.5430583293401"/>
    <n v="2185.2441833202001"/>
    <n v="197727809.37937099"/>
  </r>
  <r>
    <x v="6"/>
    <x v="1"/>
    <x v="8"/>
    <x v="4"/>
    <n v="2446.38291676277"/>
    <n v="2257.6993501212"/>
    <n v="241613662.49369299"/>
  </r>
  <r>
    <x v="6"/>
    <x v="1"/>
    <x v="8"/>
    <x v="5"/>
    <n v="2989.52263842721"/>
    <n v="2825.159448977"/>
    <n v="332747651.26986003"/>
  </r>
  <r>
    <x v="6"/>
    <x v="1"/>
    <x v="8"/>
    <x v="6"/>
    <n v="3827.57667715347"/>
    <n v="3608.34909169296"/>
    <n v="445805883.66512102"/>
  </r>
  <r>
    <x v="6"/>
    <x v="1"/>
    <x v="8"/>
    <x v="7"/>
    <n v="4519.96657860918"/>
    <n v="4315.5811112321499"/>
    <n v="531910979.46203601"/>
  </r>
  <r>
    <x v="6"/>
    <x v="1"/>
    <x v="8"/>
    <x v="8"/>
    <n v="5016.9190308488096"/>
    <n v="4800.3432311099396"/>
    <n v="594289083.19578302"/>
  </r>
  <r>
    <x v="6"/>
    <x v="1"/>
    <x v="8"/>
    <x v="9"/>
    <n v="4500.5421732898403"/>
    <n v="4227.5046487243399"/>
    <n v="503422037.47346997"/>
  </r>
  <r>
    <x v="6"/>
    <x v="1"/>
    <x v="8"/>
    <x v="10"/>
    <n v="3810.12092209807"/>
    <n v="3259.57503815672"/>
    <n v="396626713.29523498"/>
  </r>
  <r>
    <x v="6"/>
    <x v="1"/>
    <x v="8"/>
    <x v="11"/>
    <n v="3321.8410438795399"/>
    <n v="1446.7823957420301"/>
    <n v="182308657.205623"/>
  </r>
  <r>
    <x v="6"/>
    <x v="1"/>
    <x v="8"/>
    <x v="12"/>
    <n v="361.38858267170002"/>
    <n v="273.55389182059997"/>
    <n v="27797022.547793001"/>
  </r>
  <r>
    <x v="6"/>
    <x v="1"/>
    <x v="9"/>
    <x v="0"/>
    <n v="1539.2794651559"/>
    <n v="178.66272205496699"/>
    <n v="8665268.6666049995"/>
  </r>
  <r>
    <x v="6"/>
    <x v="1"/>
    <x v="9"/>
    <x v="1"/>
    <n v="5638.2755579708301"/>
    <n v="1806.53329287423"/>
    <n v="108613554.208415"/>
  </r>
  <r>
    <x v="6"/>
    <x v="1"/>
    <x v="9"/>
    <x v="2"/>
    <n v="26131.622362032998"/>
    <n v="14872.3774485016"/>
    <n v="1094007045.8672199"/>
  </r>
  <r>
    <x v="6"/>
    <x v="1"/>
    <x v="9"/>
    <x v="3"/>
    <n v="32625.439333139599"/>
    <n v="25813.2626084966"/>
    <n v="2432038541.3818202"/>
  </r>
  <r>
    <x v="6"/>
    <x v="1"/>
    <x v="9"/>
    <x v="4"/>
    <n v="30261.8803428803"/>
    <n v="27148.369638918601"/>
    <n v="2988136630.9308"/>
  </r>
  <r>
    <x v="6"/>
    <x v="1"/>
    <x v="9"/>
    <x v="5"/>
    <n v="30654.411555633"/>
    <n v="28075.167229360199"/>
    <n v="3457604945.17237"/>
  </r>
  <r>
    <x v="6"/>
    <x v="1"/>
    <x v="9"/>
    <x v="6"/>
    <n v="33634.020901123302"/>
    <n v="31151.011905536299"/>
    <n v="4218471994.9358301"/>
  </r>
  <r>
    <x v="6"/>
    <x v="1"/>
    <x v="9"/>
    <x v="7"/>
    <n v="33731.071743966902"/>
    <n v="31321.090276626499"/>
    <n v="4361078296.0055704"/>
  </r>
  <r>
    <x v="6"/>
    <x v="1"/>
    <x v="9"/>
    <x v="8"/>
    <n v="33176.618583977499"/>
    <n v="30555.329300941801"/>
    <n v="4189688508.3930502"/>
  </r>
  <r>
    <x v="6"/>
    <x v="1"/>
    <x v="9"/>
    <x v="9"/>
    <n v="26206.0439575499"/>
    <n v="23697.937243713499"/>
    <n v="3145625108.8942399"/>
  </r>
  <r>
    <x v="6"/>
    <x v="1"/>
    <x v="9"/>
    <x v="10"/>
    <n v="19253.817470143898"/>
    <n v="16675.854329045302"/>
    <n v="2136598698.7360401"/>
  </r>
  <r>
    <x v="6"/>
    <x v="1"/>
    <x v="9"/>
    <x v="11"/>
    <n v="7570.5614002421398"/>
    <n v="4467.9939193364999"/>
    <n v="613172876.41928995"/>
  </r>
  <r>
    <x v="6"/>
    <x v="1"/>
    <x v="9"/>
    <x v="12"/>
    <n v="8917.1133659406096"/>
    <n v="7499.9107776115998"/>
    <n v="941288325.99686503"/>
  </r>
  <r>
    <x v="6"/>
    <x v="1"/>
    <x v="10"/>
    <x v="0"/>
    <n v="2712.0128721145302"/>
    <n v="213.31633316513401"/>
    <n v="8456769.8580670003"/>
  </r>
  <r>
    <x v="6"/>
    <x v="1"/>
    <x v="10"/>
    <x v="1"/>
    <n v="8748.9192385161004"/>
    <n v="3849.8904262965002"/>
    <n v="203959067.729081"/>
  </r>
  <r>
    <x v="6"/>
    <x v="1"/>
    <x v="10"/>
    <x v="2"/>
    <n v="53947.5912516237"/>
    <n v="32846.845961507002"/>
    <n v="2250687196.2290602"/>
  </r>
  <r>
    <x v="6"/>
    <x v="1"/>
    <x v="10"/>
    <x v="3"/>
    <n v="76726.268648885001"/>
    <n v="61477.483792380299"/>
    <n v="5392006720.3951101"/>
  </r>
  <r>
    <x v="6"/>
    <x v="1"/>
    <x v="10"/>
    <x v="4"/>
    <n v="82415.268222544895"/>
    <n v="73929.334610783699"/>
    <n v="7307225327.3084097"/>
  </r>
  <r>
    <x v="6"/>
    <x v="1"/>
    <x v="10"/>
    <x v="5"/>
    <n v="96052.540921127002"/>
    <n v="87903.163662448496"/>
    <n v="9361419454.8629398"/>
  </r>
  <r>
    <x v="6"/>
    <x v="1"/>
    <x v="10"/>
    <x v="6"/>
    <n v="110572.490613851"/>
    <n v="102216.253542159"/>
    <n v="11347883381.4335"/>
  </r>
  <r>
    <x v="6"/>
    <x v="1"/>
    <x v="10"/>
    <x v="7"/>
    <n v="104446.519056199"/>
    <n v="97052.723111902495"/>
    <n v="10869083115.889601"/>
  </r>
  <r>
    <x v="6"/>
    <x v="1"/>
    <x v="10"/>
    <x v="8"/>
    <n v="111519.786098141"/>
    <n v="103308.69203392"/>
    <n v="11612648103.1998"/>
  </r>
  <r>
    <x v="6"/>
    <x v="1"/>
    <x v="10"/>
    <x v="9"/>
    <n v="107233.616057853"/>
    <n v="97954.6324764577"/>
    <n v="11127137793.232401"/>
  </r>
  <r>
    <x v="6"/>
    <x v="1"/>
    <x v="10"/>
    <x v="10"/>
    <n v="80792.213048436402"/>
    <n v="70585.882148921999"/>
    <n v="8392618925.7971601"/>
  </r>
  <r>
    <x v="6"/>
    <x v="1"/>
    <x v="10"/>
    <x v="11"/>
    <n v="21328.915383311101"/>
    <n v="11045.6456262884"/>
    <n v="1437111076.1341901"/>
  </r>
  <r>
    <x v="6"/>
    <x v="1"/>
    <x v="10"/>
    <x v="12"/>
    <n v="7340.4819115107903"/>
    <n v="6180.2881922333299"/>
    <n v="723956094.73969698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858">
  <r>
    <x v="0"/>
    <x v="0"/>
    <x v="0"/>
    <x v="0"/>
    <n v="24257.642473107298"/>
    <n v="19841.879399000001"/>
    <n v="1495948052.0692899"/>
  </r>
  <r>
    <x v="0"/>
    <x v="0"/>
    <x v="0"/>
    <x v="1"/>
    <n v="8777.6893241140097"/>
    <n v="6687.9907166666699"/>
    <n v="442344177.70672798"/>
  </r>
  <r>
    <x v="0"/>
    <x v="0"/>
    <x v="0"/>
    <x v="2"/>
    <n v="937.78379416270002"/>
    <n v="704.43622566666704"/>
    <n v="47243110.090801001"/>
  </r>
  <r>
    <x v="0"/>
    <x v="0"/>
    <x v="1"/>
    <x v="0"/>
    <n v="45868.430491544103"/>
    <n v="34478.2739073333"/>
    <n v="3493776645.8905602"/>
  </r>
  <r>
    <x v="0"/>
    <x v="0"/>
    <x v="1"/>
    <x v="1"/>
    <n v="58654.236943159201"/>
    <n v="39748.747401333399"/>
    <n v="3451836538.74681"/>
  </r>
  <r>
    <x v="0"/>
    <x v="0"/>
    <x v="1"/>
    <x v="2"/>
    <n v="1427.9312596002301"/>
    <n v="1091.1605073333301"/>
    <n v="105678105.571799"/>
  </r>
  <r>
    <x v="0"/>
    <x v="0"/>
    <x v="2"/>
    <x v="0"/>
    <n v="594.25076804900004"/>
    <n v="478.674534666667"/>
    <n v="61025301.395020999"/>
  </r>
  <r>
    <x v="0"/>
    <x v="0"/>
    <x v="2"/>
    <x v="1"/>
    <n v="328.08141321070002"/>
    <n v="239.673779"/>
    <n v="21959693.999074999"/>
  </r>
  <r>
    <x v="0"/>
    <x v="0"/>
    <x v="2"/>
    <x v="2"/>
    <n v="86.516513056866799"/>
    <n v="56.303170000000001"/>
    <n v="6726255.2274820004"/>
  </r>
  <r>
    <x v="0"/>
    <x v="0"/>
    <x v="3"/>
    <x v="0"/>
    <n v="221781.96044540699"/>
    <n v="203193.767463"/>
    <n v="22188852014.399399"/>
  </r>
  <r>
    <x v="0"/>
    <x v="0"/>
    <x v="3"/>
    <x v="1"/>
    <n v="95338.6359446758"/>
    <n v="80609.419571999693"/>
    <n v="7427743710.3113604"/>
  </r>
  <r>
    <x v="0"/>
    <x v="0"/>
    <x v="3"/>
    <x v="2"/>
    <n v="6537.9896313332702"/>
    <n v="5946.1651266666604"/>
    <n v="657868927.76248002"/>
  </r>
  <r>
    <x v="0"/>
    <x v="0"/>
    <x v="4"/>
    <x v="0"/>
    <n v="111612.39976948401"/>
    <n v="94880.443231000099"/>
    <n v="8912228757.3489208"/>
  </r>
  <r>
    <x v="0"/>
    <x v="0"/>
    <x v="4"/>
    <x v="1"/>
    <n v="13800.058755752099"/>
    <n v="11341.3929916667"/>
    <n v="953713613.303967"/>
  </r>
  <r>
    <x v="0"/>
    <x v="0"/>
    <x v="4"/>
    <x v="2"/>
    <n v="2352.9708141285701"/>
    <n v="1840.9706450000001"/>
    <n v="165887329.895199"/>
  </r>
  <r>
    <x v="0"/>
    <x v="0"/>
    <x v="5"/>
    <x v="0"/>
    <n v="346902.33640546602"/>
    <n v="282181.95922933402"/>
    <n v="27919654113.843498"/>
  </r>
  <r>
    <x v="0"/>
    <x v="0"/>
    <x v="5"/>
    <x v="1"/>
    <n v="240659.136328697"/>
    <n v="165350.13234000001"/>
    <n v="12980486044.275499"/>
  </r>
  <r>
    <x v="0"/>
    <x v="0"/>
    <x v="5"/>
    <x v="2"/>
    <n v="18029.786866356601"/>
    <n v="13889.4522783333"/>
    <n v="1346971445.8987601"/>
  </r>
  <r>
    <x v="0"/>
    <x v="0"/>
    <x v="6"/>
    <x v="0"/>
    <n v="62293.437788014999"/>
    <n v="56852.179887666804"/>
    <n v="8087137809.53514"/>
  </r>
  <r>
    <x v="0"/>
    <x v="0"/>
    <x v="6"/>
    <x v="1"/>
    <n v="29601.2407834066"/>
    <n v="24847.7721933334"/>
    <n v="2699853802.8684602"/>
  </r>
  <r>
    <x v="0"/>
    <x v="0"/>
    <x v="6"/>
    <x v="2"/>
    <n v="1974.6682027648301"/>
    <n v="1801.38931766667"/>
    <n v="250245441.09580699"/>
  </r>
  <r>
    <x v="0"/>
    <x v="0"/>
    <x v="7"/>
    <x v="0"/>
    <n v="41336.549539170301"/>
    <n v="39406.843202333301"/>
    <n v="6196710381.6002302"/>
  </r>
  <r>
    <x v="0"/>
    <x v="0"/>
    <x v="7"/>
    <x v="1"/>
    <n v="42085.739247311802"/>
    <n v="38403.4811156668"/>
    <n v="4032188856.1522498"/>
  </r>
  <r>
    <x v="0"/>
    <x v="0"/>
    <x v="7"/>
    <x v="2"/>
    <n v="1924.6267281105299"/>
    <n v="1439.44363633333"/>
    <n v="194568409.328026"/>
  </r>
  <r>
    <x v="0"/>
    <x v="0"/>
    <x v="8"/>
    <x v="0"/>
    <n v="20550.7519201215"/>
    <n v="17545.772087000001"/>
    <n v="1793215868.2077401"/>
  </r>
  <r>
    <x v="0"/>
    <x v="0"/>
    <x v="8"/>
    <x v="1"/>
    <n v="12515.2196620577"/>
    <n v="9703.8214273333397"/>
    <n v="867720466.27934396"/>
  </r>
  <r>
    <x v="0"/>
    <x v="0"/>
    <x v="8"/>
    <x v="2"/>
    <n v="369.9251152073"/>
    <n v="282.31877800000001"/>
    <n v="27392367.297293998"/>
  </r>
  <r>
    <x v="0"/>
    <x v="0"/>
    <x v="9"/>
    <x v="0"/>
    <n v="125169.041858632"/>
    <n v="106913.252213334"/>
    <n v="12952085007.732901"/>
  </r>
  <r>
    <x v="0"/>
    <x v="0"/>
    <x v="9"/>
    <x v="1"/>
    <n v="113133.103686584"/>
    <n v="89435.230604666605"/>
    <n v="8258823618.8041096"/>
  </r>
  <r>
    <x v="0"/>
    <x v="0"/>
    <x v="9"/>
    <x v="2"/>
    <n v="6497.4980798735396"/>
    <n v="5353.2730369999999"/>
    <n v="579244465.29658496"/>
  </r>
  <r>
    <x v="0"/>
    <x v="0"/>
    <x v="10"/>
    <x v="0"/>
    <n v="248345.047619041"/>
    <n v="220017.70614533301"/>
    <n v="22495097036.311501"/>
  </r>
  <r>
    <x v="0"/>
    <x v="0"/>
    <x v="10"/>
    <x v="1"/>
    <n v="619286.39400919096"/>
    <n v="532537.49705666595"/>
    <n v="46120369363.289497"/>
  </r>
  <r>
    <x v="0"/>
    <x v="0"/>
    <x v="10"/>
    <x v="2"/>
    <n v="8518.6927803372801"/>
    <n v="6962.3337570000003"/>
    <n v="713732465.29044402"/>
  </r>
  <r>
    <x v="0"/>
    <x v="1"/>
    <x v="0"/>
    <x v="0"/>
    <n v="25955.253405007199"/>
    <n v="22213.731904"/>
    <n v="1749193675.9962699"/>
  </r>
  <r>
    <x v="0"/>
    <x v="1"/>
    <x v="0"/>
    <x v="1"/>
    <n v="8862.5885304630301"/>
    <n v="6838.7755503333401"/>
    <n v="463671054.21607101"/>
  </r>
  <r>
    <x v="0"/>
    <x v="1"/>
    <x v="0"/>
    <x v="2"/>
    <n v="1723.69354838397"/>
    <n v="1291.9479510000001"/>
    <n v="91593865.002707005"/>
  </r>
  <r>
    <x v="0"/>
    <x v="1"/>
    <x v="1"/>
    <x v="0"/>
    <n v="48179.02078852"/>
    <n v="36208.275410000002"/>
    <n v="3830248239.2329302"/>
  </r>
  <r>
    <x v="0"/>
    <x v="1"/>
    <x v="1"/>
    <x v="1"/>
    <n v="61197.7695340438"/>
    <n v="41353.2132126668"/>
    <n v="3811647436.3355198"/>
  </r>
  <r>
    <x v="0"/>
    <x v="1"/>
    <x v="1"/>
    <x v="2"/>
    <n v="1597.9243727594701"/>
    <n v="1227.619676"/>
    <n v="120625089.952158"/>
  </r>
  <r>
    <x v="0"/>
    <x v="1"/>
    <x v="2"/>
    <x v="0"/>
    <n v="443.89426523286699"/>
    <n v="360.364821333333"/>
    <n v="44938438.377635002"/>
  </r>
  <r>
    <x v="0"/>
    <x v="1"/>
    <x v="2"/>
    <x v="1"/>
    <n v="284.52437275986699"/>
    <n v="201.96335033333301"/>
    <n v="19081436.740254"/>
  </r>
  <r>
    <x v="0"/>
    <x v="1"/>
    <x v="2"/>
    <x v="2"/>
    <n v="78.848387096799996"/>
    <n v="42.685233666666697"/>
    <n v="5696572.6403289996"/>
  </r>
  <r>
    <x v="0"/>
    <x v="1"/>
    <x v="3"/>
    <x v="0"/>
    <n v="222779.04623653699"/>
    <n v="205756.14442900001"/>
    <n v="23444471211.262699"/>
  </r>
  <r>
    <x v="0"/>
    <x v="1"/>
    <x v="3"/>
    <x v="1"/>
    <n v="94922.800358406297"/>
    <n v="80586.932431333305"/>
    <n v="7658028851.18297"/>
  </r>
  <r>
    <x v="0"/>
    <x v="1"/>
    <x v="3"/>
    <x v="2"/>
    <n v="6729.2143369166997"/>
    <n v="6197.30624133334"/>
    <n v="749780622.85081506"/>
  </r>
  <r>
    <x v="0"/>
    <x v="1"/>
    <x v="4"/>
    <x v="0"/>
    <n v="118363.87885300101"/>
    <n v="104246.192142"/>
    <n v="10016321483.525"/>
  </r>
  <r>
    <x v="0"/>
    <x v="1"/>
    <x v="4"/>
    <x v="1"/>
    <n v="13751.2516128972"/>
    <n v="11393.9395663333"/>
    <n v="981131217.29684496"/>
  </r>
  <r>
    <x v="0"/>
    <x v="1"/>
    <x v="4"/>
    <x v="2"/>
    <n v="2848.9537634394001"/>
    <n v="2460.9574106666701"/>
    <n v="223161218.81063199"/>
  </r>
  <r>
    <x v="0"/>
    <x v="1"/>
    <x v="5"/>
    <x v="0"/>
    <n v="353454.97741932003"/>
    <n v="288458.64092633303"/>
    <n v="29044413592.539799"/>
  </r>
  <r>
    <x v="0"/>
    <x v="1"/>
    <x v="5"/>
    <x v="1"/>
    <n v="246420.404301056"/>
    <n v="169047.500413"/>
    <n v="13610262806.192699"/>
  </r>
  <r>
    <x v="0"/>
    <x v="1"/>
    <x v="5"/>
    <x v="2"/>
    <n v="18508.741935482201"/>
    <n v="14412.544895999999"/>
    <n v="1422267662.4509499"/>
  </r>
  <r>
    <x v="0"/>
    <x v="1"/>
    <x v="6"/>
    <x v="0"/>
    <n v="62618.807885301401"/>
    <n v="57180.393357666697"/>
    <n v="7851889493.57621"/>
  </r>
  <r>
    <x v="0"/>
    <x v="1"/>
    <x v="6"/>
    <x v="1"/>
    <n v="29693.879211467902"/>
    <n v="24884.9150533334"/>
    <n v="2754198474.9975901"/>
  </r>
  <r>
    <x v="0"/>
    <x v="1"/>
    <x v="6"/>
    <x v="2"/>
    <n v="2023.35483870967"/>
    <n v="1838.1736699999999"/>
    <n v="253245236.28095901"/>
  </r>
  <r>
    <x v="0"/>
    <x v="1"/>
    <x v="7"/>
    <x v="0"/>
    <n v="41546.160931899103"/>
    <n v="39477.258813"/>
    <n v="7730399839.40273"/>
  </r>
  <r>
    <x v="0"/>
    <x v="1"/>
    <x v="7"/>
    <x v="1"/>
    <n v="42075.516129031901"/>
    <n v="38201.869207333402"/>
    <n v="4589846763.6885595"/>
  </r>
  <r>
    <x v="0"/>
    <x v="1"/>
    <x v="7"/>
    <x v="2"/>
    <n v="1963.1942652330299"/>
    <n v="1480.3468233333299"/>
    <n v="289907544.50614399"/>
  </r>
  <r>
    <x v="0"/>
    <x v="1"/>
    <x v="8"/>
    <x v="0"/>
    <n v="21792.287455195499"/>
    <n v="18471.6742213334"/>
    <n v="1945959205.0702801"/>
  </r>
  <r>
    <x v="0"/>
    <x v="1"/>
    <x v="8"/>
    <x v="1"/>
    <n v="13329.2261648733"/>
    <n v="10249.173520333299"/>
    <n v="968683421.53717303"/>
  </r>
  <r>
    <x v="0"/>
    <x v="1"/>
    <x v="8"/>
    <x v="2"/>
    <n v="407.77634408606701"/>
    <n v="314.67690133333298"/>
    <n v="30460796.733610999"/>
  </r>
  <r>
    <x v="0"/>
    <x v="1"/>
    <x v="9"/>
    <x v="0"/>
    <n v="128803.056272364"/>
    <n v="110493.41570833301"/>
    <n v="13346021706.1653"/>
  </r>
  <r>
    <x v="0"/>
    <x v="1"/>
    <x v="9"/>
    <x v="1"/>
    <n v="114114.649103897"/>
    <n v="90559.402252333501"/>
    <n v="8599731447.7090702"/>
  </r>
  <r>
    <x v="0"/>
    <x v="1"/>
    <x v="9"/>
    <x v="2"/>
    <n v="7260.35376343196"/>
    <n v="6013.0046823333396"/>
    <n v="626388946.41207004"/>
  </r>
  <r>
    <x v="0"/>
    <x v="1"/>
    <x v="10"/>
    <x v="0"/>
    <n v="250368.850179197"/>
    <n v="223258.15228833299"/>
    <n v="24301300325.856098"/>
  </r>
  <r>
    <x v="0"/>
    <x v="1"/>
    <x v="10"/>
    <x v="1"/>
    <n v="621481.23942649201"/>
    <n v="536694.57348133298"/>
    <n v="50689731586.599701"/>
  </r>
  <r>
    <x v="0"/>
    <x v="1"/>
    <x v="10"/>
    <x v="2"/>
    <n v="8597.5136200713805"/>
    <n v="7045.3202590000001"/>
    <n v="764755692.31517005"/>
  </r>
  <r>
    <x v="0"/>
    <x v="2"/>
    <x v="0"/>
    <x v="0"/>
    <n v="26913.634767009898"/>
    <n v="23009.041589"/>
    <n v="1735536462.09306"/>
  </r>
  <r>
    <x v="0"/>
    <x v="2"/>
    <x v="0"/>
    <x v="1"/>
    <n v="9135.5573476648005"/>
    <n v="6853.7383513333398"/>
    <n v="446320525.19046301"/>
  </r>
  <r>
    <x v="0"/>
    <x v="2"/>
    <x v="0"/>
    <x v="2"/>
    <n v="2604.5788530451"/>
    <n v="1889.9031853333299"/>
    <n v="124941478.449579"/>
  </r>
  <r>
    <x v="0"/>
    <x v="2"/>
    <x v="1"/>
    <x v="0"/>
    <n v="47405.5469533961"/>
    <n v="35794.330302333299"/>
    <n v="3569519841.9818602"/>
  </r>
  <r>
    <x v="0"/>
    <x v="2"/>
    <x v="1"/>
    <x v="1"/>
    <n v="58997.318996401496"/>
    <n v="40831.2061423333"/>
    <n v="3517706560.4784002"/>
  </r>
  <r>
    <x v="0"/>
    <x v="2"/>
    <x v="1"/>
    <x v="2"/>
    <n v="1692.67992831433"/>
    <n v="1220.57706333333"/>
    <n v="113288747.86227"/>
  </r>
  <r>
    <x v="0"/>
    <x v="2"/>
    <x v="2"/>
    <x v="0"/>
    <n v="382.59354838690001"/>
    <n v="308.847669"/>
    <n v="35626276.551210001"/>
  </r>
  <r>
    <x v="0"/>
    <x v="2"/>
    <x v="2"/>
    <x v="1"/>
    <n v="238.30609318996699"/>
    <n v="165.45616966666699"/>
    <n v="16078471.575371001"/>
  </r>
  <r>
    <x v="0"/>
    <x v="2"/>
    <x v="2"/>
    <x v="2"/>
    <n v="103.030465949633"/>
    <n v="54.314245333333297"/>
    <n v="7441574.787513"/>
  </r>
  <r>
    <x v="0"/>
    <x v="2"/>
    <x v="3"/>
    <x v="0"/>
    <n v="223590.79032245799"/>
    <n v="199518.276896"/>
    <n v="21016919722.005501"/>
  </r>
  <r>
    <x v="0"/>
    <x v="2"/>
    <x v="3"/>
    <x v="1"/>
    <n v="94531.404659454696"/>
    <n v="78157.2627616666"/>
    <n v="7013227480.3132601"/>
  </r>
  <r>
    <x v="0"/>
    <x v="2"/>
    <x v="3"/>
    <x v="2"/>
    <n v="6984.9763440831703"/>
    <n v="6347.2553719999996"/>
    <n v="717800515.82034004"/>
  </r>
  <r>
    <x v="0"/>
    <x v="2"/>
    <x v="4"/>
    <x v="0"/>
    <n v="123208.77741921401"/>
    <n v="104744.842503333"/>
    <n v="9667947134.90975"/>
  </r>
  <r>
    <x v="0"/>
    <x v="2"/>
    <x v="4"/>
    <x v="1"/>
    <n v="13871.0211469428"/>
    <n v="11360.488399333301"/>
    <n v="947057838.98222196"/>
  </r>
  <r>
    <x v="0"/>
    <x v="2"/>
    <x v="4"/>
    <x v="2"/>
    <n v="3100.4985663040402"/>
    <n v="2689.6390516666702"/>
    <n v="235343166.85421801"/>
  </r>
  <r>
    <x v="0"/>
    <x v="2"/>
    <x v="5"/>
    <x v="0"/>
    <n v="357426.18888877198"/>
    <n v="287133.71809666598"/>
    <n v="27084800971.8978"/>
  </r>
  <r>
    <x v="0"/>
    <x v="2"/>
    <x v="5"/>
    <x v="1"/>
    <n v="249105.63548383999"/>
    <n v="170942.74878633299"/>
    <n v="12999645855.187599"/>
  </r>
  <r>
    <x v="0"/>
    <x v="2"/>
    <x v="5"/>
    <x v="2"/>
    <n v="19680.031182792602"/>
    <n v="15050.189989"/>
    <n v="1400805885.9484999"/>
  </r>
  <r>
    <x v="0"/>
    <x v="2"/>
    <x v="6"/>
    <x v="0"/>
    <n v="62259.711111107397"/>
    <n v="56591.744293333402"/>
    <n v="7431651546.6278801"/>
  </r>
  <r>
    <x v="0"/>
    <x v="2"/>
    <x v="6"/>
    <x v="1"/>
    <n v="29377.188172039801"/>
    <n v="24529.890469666701"/>
    <n v="2562293449.0520701"/>
  </r>
  <r>
    <x v="0"/>
    <x v="2"/>
    <x v="6"/>
    <x v="2"/>
    <n v="2006.93906810013"/>
    <n v="1805.1442033333301"/>
    <n v="242632489.77209201"/>
  </r>
  <r>
    <x v="0"/>
    <x v="2"/>
    <x v="7"/>
    <x v="0"/>
    <n v="41490.181720429398"/>
    <n v="39302.128686666598"/>
    <n v="5963601269.6206503"/>
  </r>
  <r>
    <x v="0"/>
    <x v="2"/>
    <x v="7"/>
    <x v="1"/>
    <n v="41859.445161290103"/>
    <n v="38066.075625333302"/>
    <n v="4043928459.9800801"/>
  </r>
  <r>
    <x v="0"/>
    <x v="2"/>
    <x v="7"/>
    <x v="2"/>
    <n v="1952.7609318995001"/>
    <n v="1483.2945856666699"/>
    <n v="223463674.811984"/>
  </r>
  <r>
    <x v="0"/>
    <x v="2"/>
    <x v="8"/>
    <x v="0"/>
    <n v="21992.891397846899"/>
    <n v="18517.617479"/>
    <n v="1785370218.02511"/>
  </r>
  <r>
    <x v="0"/>
    <x v="2"/>
    <x v="8"/>
    <x v="1"/>
    <n v="13548.462007166399"/>
    <n v="10384.634520666699"/>
    <n v="907808974.14255905"/>
  </r>
  <r>
    <x v="0"/>
    <x v="2"/>
    <x v="8"/>
    <x v="2"/>
    <n v="460.90824372719999"/>
    <n v="350.427208333333"/>
    <n v="30434067.013044"/>
  </r>
  <r>
    <x v="0"/>
    <x v="2"/>
    <x v="9"/>
    <x v="0"/>
    <n v="130521.21792109701"/>
    <n v="111376.71670466699"/>
    <n v="12540252926.500401"/>
  </r>
  <r>
    <x v="0"/>
    <x v="2"/>
    <x v="9"/>
    <x v="1"/>
    <n v="114111.617204262"/>
    <n v="90163.826454666603"/>
    <n v="8129476654.9394903"/>
  </r>
  <r>
    <x v="0"/>
    <x v="2"/>
    <x v="9"/>
    <x v="2"/>
    <n v="7742.7394265149596"/>
    <n v="6363.9698233333402"/>
    <n v="638644177.98592901"/>
  </r>
  <r>
    <x v="0"/>
    <x v="2"/>
    <x v="10"/>
    <x v="0"/>
    <n v="245808.55806451099"/>
    <n v="218355.82969466699"/>
    <n v="22393362575.6567"/>
  </r>
  <r>
    <x v="0"/>
    <x v="2"/>
    <x v="10"/>
    <x v="1"/>
    <n v="616173.97526880202"/>
    <n v="529490.16888633498"/>
    <n v="46446586257.939903"/>
  </r>
  <r>
    <x v="0"/>
    <x v="2"/>
    <x v="10"/>
    <x v="2"/>
    <n v="8856.8301075261807"/>
    <n v="7223.7642126666697"/>
    <n v="744625774.48425305"/>
  </r>
  <r>
    <x v="0"/>
    <x v="3"/>
    <x v="0"/>
    <x v="0"/>
    <n v="26218.5379928211"/>
    <n v="22320.175435666701"/>
    <n v="1799294176.7662799"/>
  </r>
  <r>
    <x v="0"/>
    <x v="3"/>
    <x v="0"/>
    <x v="1"/>
    <n v="8840.0501792082705"/>
    <n v="6786.0073886666696"/>
    <n v="476241847.755346"/>
  </r>
  <r>
    <x v="0"/>
    <x v="3"/>
    <x v="0"/>
    <x v="2"/>
    <n v="2247.1362007172702"/>
    <n v="1882.44228033333"/>
    <n v="131641973.794627"/>
  </r>
  <r>
    <x v="0"/>
    <x v="3"/>
    <x v="1"/>
    <x v="0"/>
    <n v="47386.462365581203"/>
    <n v="35697.323742666798"/>
    <n v="3647697666.2595501"/>
  </r>
  <r>
    <x v="0"/>
    <x v="3"/>
    <x v="1"/>
    <x v="1"/>
    <n v="60111.0551971225"/>
    <n v="41029.936177000003"/>
    <n v="3625415573.39011"/>
  </r>
  <r>
    <x v="0"/>
    <x v="3"/>
    <x v="1"/>
    <x v="2"/>
    <n v="1432.26738351217"/>
    <n v="1095.86972033333"/>
    <n v="158646469.81894299"/>
  </r>
  <r>
    <x v="0"/>
    <x v="3"/>
    <x v="2"/>
    <x v="0"/>
    <n v="408.23620071729999"/>
    <n v="330.25433900000002"/>
    <n v="43130158.645328999"/>
  </r>
  <r>
    <x v="0"/>
    <x v="3"/>
    <x v="2"/>
    <x v="1"/>
    <n v="218.94050179203299"/>
    <n v="151.50646333333299"/>
    <n v="14316473.635983"/>
  </r>
  <r>
    <x v="0"/>
    <x v="3"/>
    <x v="2"/>
    <x v="2"/>
    <n v="133.093906809967"/>
    <n v="83.6398503333333"/>
    <n v="12498868.443337001"/>
  </r>
  <r>
    <x v="0"/>
    <x v="3"/>
    <x v="3"/>
    <x v="0"/>
    <n v="221747.76774189901"/>
    <n v="207405.439300333"/>
    <n v="22733274690.569801"/>
  </r>
  <r>
    <x v="0"/>
    <x v="3"/>
    <x v="3"/>
    <x v="1"/>
    <n v="93553.121146937294"/>
    <n v="80207.132039666802"/>
    <n v="7390635051.8631296"/>
  </r>
  <r>
    <x v="0"/>
    <x v="3"/>
    <x v="3"/>
    <x v="2"/>
    <n v="6794.9799283155598"/>
    <n v="6335.1592296666704"/>
    <n v="730966591.58029103"/>
  </r>
  <r>
    <x v="0"/>
    <x v="3"/>
    <x v="4"/>
    <x v="0"/>
    <n v="122637.20680999001"/>
    <n v="108433.925321"/>
    <n v="11014791538.656"/>
  </r>
  <r>
    <x v="0"/>
    <x v="3"/>
    <x v="4"/>
    <x v="1"/>
    <n v="13713.3157706034"/>
    <n v="11332.321134"/>
    <n v="1003539294.03186"/>
  </r>
  <r>
    <x v="0"/>
    <x v="3"/>
    <x v="4"/>
    <x v="2"/>
    <n v="3176.6566308231399"/>
    <n v="2656.7892379999998"/>
    <n v="255420078.11388299"/>
  </r>
  <r>
    <x v="0"/>
    <x v="3"/>
    <x v="5"/>
    <x v="0"/>
    <n v="353767.29318990302"/>
    <n v="290444.867768"/>
    <n v="28703041901.367199"/>
  </r>
  <r>
    <x v="0"/>
    <x v="3"/>
    <x v="5"/>
    <x v="1"/>
    <n v="245590.521863776"/>
    <n v="168985.91745533299"/>
    <n v="13280085186.254299"/>
  </r>
  <r>
    <x v="0"/>
    <x v="3"/>
    <x v="5"/>
    <x v="2"/>
    <n v="19055.7283154094"/>
    <n v="14637.3813483334"/>
    <n v="1454970985.5466101"/>
  </r>
  <r>
    <x v="0"/>
    <x v="3"/>
    <x v="6"/>
    <x v="0"/>
    <n v="62670.256272398503"/>
    <n v="57244.560261000101"/>
    <n v="7605529138.41327"/>
  </r>
  <r>
    <x v="0"/>
    <x v="3"/>
    <x v="6"/>
    <x v="1"/>
    <n v="29467.178853044301"/>
    <n v="24732.709449999998"/>
    <n v="2624161175.6944199"/>
  </r>
  <r>
    <x v="0"/>
    <x v="3"/>
    <x v="6"/>
    <x v="2"/>
    <n v="1999.60430107507"/>
    <n v="1827.3648949999999"/>
    <n v="244112590.17698199"/>
  </r>
  <r>
    <x v="0"/>
    <x v="3"/>
    <x v="7"/>
    <x v="0"/>
    <n v="41374.831182795198"/>
    <n v="39418.615275999997"/>
    <n v="6354022171.9555397"/>
  </r>
  <r>
    <x v="0"/>
    <x v="3"/>
    <x v="7"/>
    <x v="1"/>
    <n v="41473.307526881501"/>
    <n v="37852.402876999899"/>
    <n v="4078520842.1841002"/>
  </r>
  <r>
    <x v="0"/>
    <x v="3"/>
    <x v="7"/>
    <x v="2"/>
    <n v="1922.9741935480699"/>
    <n v="1478.6741746666701"/>
    <n v="245223048.64791399"/>
  </r>
  <r>
    <x v="0"/>
    <x v="3"/>
    <x v="8"/>
    <x v="0"/>
    <n v="21679.030824371599"/>
    <n v="18424.724053333299"/>
    <n v="1880648526.6810901"/>
  </r>
  <r>
    <x v="0"/>
    <x v="3"/>
    <x v="8"/>
    <x v="1"/>
    <n v="13297.6103942646"/>
    <n v="10308.9087546667"/>
    <n v="932222757.75268602"/>
  </r>
  <r>
    <x v="0"/>
    <x v="3"/>
    <x v="8"/>
    <x v="2"/>
    <n v="405.83512544793399"/>
    <n v="309.25167166666699"/>
    <n v="29496408.832256999"/>
  </r>
  <r>
    <x v="0"/>
    <x v="3"/>
    <x v="9"/>
    <x v="0"/>
    <n v="130667.248028637"/>
    <n v="111942.763379333"/>
    <n v="13398243836.871201"/>
  </r>
  <r>
    <x v="0"/>
    <x v="3"/>
    <x v="9"/>
    <x v="1"/>
    <n v="113931.14265229"/>
    <n v="90568.441396666603"/>
    <n v="8422965183.8809299"/>
  </r>
  <r>
    <x v="0"/>
    <x v="3"/>
    <x v="9"/>
    <x v="2"/>
    <n v="7190.6326164790898"/>
    <n v="5791.9751393333299"/>
    <n v="619060822.79971504"/>
  </r>
  <r>
    <x v="0"/>
    <x v="3"/>
    <x v="10"/>
    <x v="0"/>
    <n v="249702.34265232601"/>
    <n v="221910.966338"/>
    <n v="22856324058.983501"/>
  </r>
  <r>
    <x v="0"/>
    <x v="3"/>
    <x v="10"/>
    <x v="1"/>
    <n v="617419.60250895203"/>
    <n v="532905.10720199905"/>
    <n v="46854545415.565399"/>
  </r>
  <r>
    <x v="0"/>
    <x v="3"/>
    <x v="10"/>
    <x v="2"/>
    <n v="8447.9616487461808"/>
    <n v="6904.8608350000104"/>
    <n v="717268438.99480104"/>
  </r>
  <r>
    <x v="1"/>
    <x v="0"/>
    <x v="0"/>
    <x v="0"/>
    <n v="24212.8625191924"/>
    <n v="20241.655107333299"/>
    <n v="1529201924.3708799"/>
  </r>
  <r>
    <x v="1"/>
    <x v="0"/>
    <x v="0"/>
    <x v="1"/>
    <n v="8192.1739631315304"/>
    <n v="6307.77687266666"/>
    <n v="418211738.48119903"/>
  </r>
  <r>
    <x v="1"/>
    <x v="0"/>
    <x v="0"/>
    <x v="2"/>
    <n v="991.61482334766697"/>
    <n v="802.378965666667"/>
    <n v="53942270.225891002"/>
  </r>
  <r>
    <x v="1"/>
    <x v="0"/>
    <x v="1"/>
    <x v="0"/>
    <n v="45654.155913973504"/>
    <n v="34244.639942333401"/>
    <n v="3483109422.9804001"/>
  </r>
  <r>
    <x v="1"/>
    <x v="0"/>
    <x v="1"/>
    <x v="1"/>
    <n v="57996.2884024534"/>
    <n v="39206.152120333303"/>
    <n v="3463839998.62815"/>
  </r>
  <r>
    <x v="1"/>
    <x v="0"/>
    <x v="1"/>
    <x v="2"/>
    <n v="1330.4278033789301"/>
    <n v="1006.20805166667"/>
    <n v="104765118.52381"/>
  </r>
  <r>
    <x v="1"/>
    <x v="0"/>
    <x v="2"/>
    <x v="0"/>
    <n v="282.74615975423302"/>
    <n v="240.01133899999999"/>
    <n v="30362097.306591"/>
  </r>
  <r>
    <x v="1"/>
    <x v="0"/>
    <x v="2"/>
    <x v="1"/>
    <n v="151.51766513046701"/>
    <n v="121.718499666667"/>
    <n v="11390136.358139999"/>
  </r>
  <r>
    <x v="1"/>
    <x v="0"/>
    <x v="2"/>
    <x v="2"/>
    <n v="99.066052227266695"/>
    <n v="72.981329333333306"/>
    <n v="7615385.5808009999"/>
  </r>
  <r>
    <x v="1"/>
    <x v="0"/>
    <x v="3"/>
    <x v="0"/>
    <n v="218256.23579105499"/>
    <n v="204368.21083766699"/>
    <n v="22392347363.053501"/>
  </r>
  <r>
    <x v="1"/>
    <x v="0"/>
    <x v="3"/>
    <x v="1"/>
    <n v="91787.478110581505"/>
    <n v="78675.394278666805"/>
    <n v="7400944385.3983603"/>
  </r>
  <r>
    <x v="1"/>
    <x v="0"/>
    <x v="3"/>
    <x v="2"/>
    <n v="6464.1785714274602"/>
    <n v="6023.9846706666704"/>
    <n v="687269506.01957905"/>
  </r>
  <r>
    <x v="1"/>
    <x v="0"/>
    <x v="4"/>
    <x v="0"/>
    <n v="112264.580261068"/>
    <n v="98596.541369666593"/>
    <n v="9147129757.7121391"/>
  </r>
  <r>
    <x v="1"/>
    <x v="0"/>
    <x v="4"/>
    <x v="1"/>
    <n v="13073.5399385498"/>
    <n v="10812.8453593333"/>
    <n v="911161282.70065296"/>
  </r>
  <r>
    <x v="1"/>
    <x v="0"/>
    <x v="4"/>
    <x v="2"/>
    <n v="2473.4980798738002"/>
    <n v="2094.3772090000002"/>
    <n v="183630883.48481899"/>
  </r>
  <r>
    <x v="1"/>
    <x v="0"/>
    <x v="5"/>
    <x v="0"/>
    <n v="352115.46927798499"/>
    <n v="285165.66642199998"/>
    <n v="28134039576.281399"/>
  </r>
  <r>
    <x v="1"/>
    <x v="0"/>
    <x v="5"/>
    <x v="1"/>
    <n v="242619.90399383401"/>
    <n v="164054.539886666"/>
    <n v="12989104330.7097"/>
  </r>
  <r>
    <x v="1"/>
    <x v="0"/>
    <x v="5"/>
    <x v="2"/>
    <n v="18832.3767281078"/>
    <n v="14234.692786"/>
    <n v="1415852179.6300299"/>
  </r>
  <r>
    <x v="1"/>
    <x v="0"/>
    <x v="6"/>
    <x v="0"/>
    <n v="62561.3072196598"/>
    <n v="57175.288749666703"/>
    <n v="8057973927.1838999"/>
  </r>
  <r>
    <x v="1"/>
    <x v="0"/>
    <x v="6"/>
    <x v="1"/>
    <n v="29389.460445467299"/>
    <n v="24647.200883666701"/>
    <n v="2729018874.5851402"/>
  </r>
  <r>
    <x v="1"/>
    <x v="0"/>
    <x v="6"/>
    <x v="2"/>
    <n v="1971.8809523809"/>
    <n v="1798.2288593333301"/>
    <n v="260270309.79378799"/>
  </r>
  <r>
    <x v="1"/>
    <x v="0"/>
    <x v="7"/>
    <x v="0"/>
    <n v="41250.965437787301"/>
    <n v="39108.388104999998"/>
    <n v="6430849195.4403296"/>
  </r>
  <r>
    <x v="1"/>
    <x v="0"/>
    <x v="7"/>
    <x v="1"/>
    <n v="41280.534562211898"/>
    <n v="37493.374688999997"/>
    <n v="4108647591.2998199"/>
  </r>
  <r>
    <x v="1"/>
    <x v="0"/>
    <x v="7"/>
    <x v="2"/>
    <n v="1895.4254992318999"/>
    <n v="1368.35856866667"/>
    <n v="220040348.88740301"/>
  </r>
  <r>
    <x v="1"/>
    <x v="0"/>
    <x v="8"/>
    <x v="0"/>
    <n v="21336.5718125946"/>
    <n v="18212.4401693334"/>
    <n v="1843903187.21593"/>
  </r>
  <r>
    <x v="1"/>
    <x v="0"/>
    <x v="8"/>
    <x v="1"/>
    <n v="12917.255376343401"/>
    <n v="10039.259899999999"/>
    <n v="902387188.67004204"/>
  </r>
  <r>
    <x v="1"/>
    <x v="0"/>
    <x v="8"/>
    <x v="2"/>
    <n v="314.87211981550001"/>
    <n v="252.66579933333301"/>
    <n v="24581298.634603001"/>
  </r>
  <r>
    <x v="1"/>
    <x v="0"/>
    <x v="9"/>
    <x v="0"/>
    <n v="123966.30107523499"/>
    <n v="107822.47323666701"/>
    <n v="12909715890.930401"/>
  </r>
  <r>
    <x v="1"/>
    <x v="0"/>
    <x v="9"/>
    <x v="1"/>
    <n v="110156.132488448"/>
    <n v="88763.556943666699"/>
    <n v="8238942924.9351301"/>
  </r>
  <r>
    <x v="1"/>
    <x v="0"/>
    <x v="9"/>
    <x v="2"/>
    <n v="6149.2668970770001"/>
    <n v="5036.0129859999997"/>
    <n v="559516817.39949596"/>
  </r>
  <r>
    <x v="1"/>
    <x v="0"/>
    <x v="10"/>
    <x v="0"/>
    <n v="248122.683563734"/>
    <n v="219973.220225333"/>
    <n v="22392105868.846298"/>
  </r>
  <r>
    <x v="1"/>
    <x v="0"/>
    <x v="10"/>
    <x v="1"/>
    <n v="613567.80069120799"/>
    <n v="528412.41378733295"/>
    <n v="46267956682.919998"/>
  </r>
  <r>
    <x v="1"/>
    <x v="0"/>
    <x v="10"/>
    <x v="2"/>
    <n v="8095.1751152061097"/>
    <n v="6657.8199300000097"/>
    <n v="678475762.83360195"/>
  </r>
  <r>
    <x v="1"/>
    <x v="1"/>
    <x v="0"/>
    <x v="0"/>
    <n v="26154.772401421"/>
    <n v="22522.512276000001"/>
    <n v="1786002550.1428299"/>
  </r>
  <r>
    <x v="1"/>
    <x v="1"/>
    <x v="0"/>
    <x v="1"/>
    <n v="8706.5996415748996"/>
    <n v="6723.7296589999996"/>
    <n v="465127831.484703"/>
  </r>
  <r>
    <x v="1"/>
    <x v="1"/>
    <x v="0"/>
    <x v="2"/>
    <n v="1947.52724014047"/>
    <n v="1543.7572050000001"/>
    <n v="102688958.68571401"/>
  </r>
  <r>
    <x v="1"/>
    <x v="1"/>
    <x v="1"/>
    <x v="0"/>
    <n v="47849.7290322474"/>
    <n v="35898.058010333298"/>
    <n v="3840166211.3980899"/>
  </r>
  <r>
    <x v="1"/>
    <x v="1"/>
    <x v="1"/>
    <x v="1"/>
    <n v="60537.859856621297"/>
    <n v="40876.242418666698"/>
    <n v="3800164644.664"/>
  </r>
  <r>
    <x v="1"/>
    <x v="1"/>
    <x v="1"/>
    <x v="2"/>
    <n v="1504.6903225803001"/>
    <n v="1150.729241"/>
    <n v="109346358.827821"/>
  </r>
  <r>
    <x v="1"/>
    <x v="1"/>
    <x v="2"/>
    <x v="0"/>
    <n v="232.15089605723301"/>
    <n v="199.286840333333"/>
    <n v="24992792.453120001"/>
  </r>
  <r>
    <x v="1"/>
    <x v="1"/>
    <x v="2"/>
    <x v="1"/>
    <n v="130.86845878126701"/>
    <n v="103.353680333333"/>
    <n v="10557802.038613001"/>
  </r>
  <r>
    <x v="1"/>
    <x v="1"/>
    <x v="2"/>
    <x v="2"/>
    <n v="96.987813620066703"/>
    <n v="67.438860333333395"/>
    <n v="6941444.9635619996"/>
  </r>
  <r>
    <x v="1"/>
    <x v="1"/>
    <x v="3"/>
    <x v="0"/>
    <n v="221624.72114692899"/>
    <n v="204825.07240866599"/>
    <n v="23953914307.7341"/>
  </r>
  <r>
    <x v="1"/>
    <x v="1"/>
    <x v="3"/>
    <x v="1"/>
    <n v="92870.935125436707"/>
    <n v="78857.151635333401"/>
    <n v="7719610833.4965"/>
  </r>
  <r>
    <x v="1"/>
    <x v="1"/>
    <x v="3"/>
    <x v="2"/>
    <n v="6638.3820788517996"/>
    <n v="6069.8132066666703"/>
    <n v="770279286.18808997"/>
  </r>
  <r>
    <x v="1"/>
    <x v="1"/>
    <x v="4"/>
    <x v="0"/>
    <n v="118622.85125445299"/>
    <n v="103801.002911667"/>
    <n v="10133961201.8013"/>
  </r>
  <r>
    <x v="1"/>
    <x v="1"/>
    <x v="4"/>
    <x v="1"/>
    <n v="13238.4078853012"/>
    <n v="10906.034255333299"/>
    <n v="949728763.67655301"/>
  </r>
  <r>
    <x v="1"/>
    <x v="1"/>
    <x v="4"/>
    <x v="2"/>
    <n v="2742.9143369161702"/>
    <n v="2397.45639766667"/>
    <n v="220596265.36291"/>
  </r>
  <r>
    <x v="1"/>
    <x v="1"/>
    <x v="5"/>
    <x v="0"/>
    <n v="359820.06953402102"/>
    <n v="291095.23856266699"/>
    <n v="30043667610.374298"/>
  </r>
  <r>
    <x v="1"/>
    <x v="1"/>
    <x v="5"/>
    <x v="1"/>
    <n v="249188.31362005699"/>
    <n v="168655.92160900001"/>
    <n v="13860584447.691099"/>
  </r>
  <r>
    <x v="1"/>
    <x v="1"/>
    <x v="5"/>
    <x v="2"/>
    <n v="19907.0795698898"/>
    <n v="14787.4571236667"/>
    <n v="1527157331.7284801"/>
  </r>
  <r>
    <x v="1"/>
    <x v="1"/>
    <x v="6"/>
    <x v="0"/>
    <n v="62745.606810034304"/>
    <n v="57090.783223666702"/>
    <n v="8031753677.3512201"/>
  </r>
  <r>
    <x v="1"/>
    <x v="1"/>
    <x v="6"/>
    <x v="1"/>
    <n v="29394.661290321201"/>
    <n v="24520.341221999999"/>
    <n v="2775339284.1937599"/>
  </r>
  <r>
    <x v="1"/>
    <x v="1"/>
    <x v="6"/>
    <x v="2"/>
    <n v="1948.8351254479001"/>
    <n v="1774.60235133333"/>
    <n v="259526540.099635"/>
  </r>
  <r>
    <x v="1"/>
    <x v="1"/>
    <x v="7"/>
    <x v="0"/>
    <n v="41432.808602149802"/>
    <n v="39357.714139000003"/>
    <n v="7847319096.8311796"/>
  </r>
  <r>
    <x v="1"/>
    <x v="1"/>
    <x v="7"/>
    <x v="1"/>
    <n v="41286.2713261643"/>
    <n v="37454.680136666699"/>
    <n v="4727556957.6339903"/>
  </r>
  <r>
    <x v="1"/>
    <x v="1"/>
    <x v="7"/>
    <x v="2"/>
    <n v="1887.7519713261299"/>
    <n v="1353.37911133333"/>
    <n v="288771462.78536302"/>
  </r>
  <r>
    <x v="1"/>
    <x v="1"/>
    <x v="8"/>
    <x v="0"/>
    <n v="22059.456630823101"/>
    <n v="18746.546450999998"/>
    <n v="1997587896.3794301"/>
  </r>
  <r>
    <x v="1"/>
    <x v="1"/>
    <x v="8"/>
    <x v="1"/>
    <n v="13553.498207884801"/>
    <n v="10433.0129446667"/>
    <n v="994516993.65880799"/>
  </r>
  <r>
    <x v="1"/>
    <x v="1"/>
    <x v="8"/>
    <x v="2"/>
    <n v="370.08136200726699"/>
    <n v="296.01166533333299"/>
    <n v="28048330.120627001"/>
  </r>
  <r>
    <x v="1"/>
    <x v="1"/>
    <x v="9"/>
    <x v="0"/>
    <n v="128232.34336914901"/>
    <n v="111308.015307333"/>
    <n v="13777967502.177601"/>
  </r>
  <r>
    <x v="1"/>
    <x v="1"/>
    <x v="9"/>
    <x v="1"/>
    <n v="111863.268100331"/>
    <n v="89200.205209000094"/>
    <n v="8665505393.9519901"/>
  </r>
  <r>
    <x v="1"/>
    <x v="1"/>
    <x v="9"/>
    <x v="2"/>
    <n v="6814.8591397795599"/>
    <n v="5588.9493583333297"/>
    <n v="606829227.61294198"/>
  </r>
  <r>
    <x v="1"/>
    <x v="1"/>
    <x v="10"/>
    <x v="0"/>
    <n v="247418.666666651"/>
    <n v="220771.56471733301"/>
    <n v="24093643986.990601"/>
  </r>
  <r>
    <x v="1"/>
    <x v="1"/>
    <x v="10"/>
    <x v="1"/>
    <n v="613147.313261615"/>
    <n v="530712.34055399999"/>
    <n v="50248705148.9627"/>
  </r>
  <r>
    <x v="1"/>
    <x v="1"/>
    <x v="10"/>
    <x v="2"/>
    <n v="8092.3974910384404"/>
    <n v="6790.3820649999998"/>
    <n v="737400931.86389196"/>
  </r>
  <r>
    <x v="1"/>
    <x v="2"/>
    <x v="0"/>
    <x v="0"/>
    <n v="26956.286379909801"/>
    <n v="23169.397132666702"/>
    <n v="1766598255.5676301"/>
  </r>
  <r>
    <x v="1"/>
    <x v="2"/>
    <x v="0"/>
    <x v="1"/>
    <n v="8927.8774193486206"/>
    <n v="6707.02830633333"/>
    <n v="445464047.11314601"/>
  </r>
  <r>
    <x v="1"/>
    <x v="2"/>
    <x v="0"/>
    <x v="2"/>
    <n v="2718.8827956968998"/>
    <n v="2159.58101766667"/>
    <n v="134205776.682651"/>
  </r>
  <r>
    <x v="1"/>
    <x v="2"/>
    <x v="1"/>
    <x v="0"/>
    <n v="47315.759139770402"/>
    <n v="35742.569005666701"/>
    <n v="3576487628.5785098"/>
  </r>
  <r>
    <x v="1"/>
    <x v="2"/>
    <x v="1"/>
    <x v="1"/>
    <n v="58684.8394265026"/>
    <n v="40539.200423333299"/>
    <n v="3519817215.83565"/>
  </r>
  <r>
    <x v="1"/>
    <x v="2"/>
    <x v="1"/>
    <x v="2"/>
    <n v="1606.5100358413299"/>
    <n v="1214.645174"/>
    <n v="108771114.497967"/>
  </r>
  <r>
    <x v="1"/>
    <x v="2"/>
    <x v="2"/>
    <x v="0"/>
    <n v="339.905017920533"/>
    <n v="290.81139133333301"/>
    <n v="33723948.68152"/>
  </r>
  <r>
    <x v="1"/>
    <x v="2"/>
    <x v="2"/>
    <x v="1"/>
    <n v="172.65949820766701"/>
    <n v="135.55806000000001"/>
    <n v="12036362.268328"/>
  </r>
  <r>
    <x v="1"/>
    <x v="2"/>
    <x v="2"/>
    <x v="2"/>
    <n v="99.607885304700105"/>
    <n v="65.734192333333297"/>
    <n v="7099954.3019629996"/>
  </r>
  <r>
    <x v="1"/>
    <x v="2"/>
    <x v="3"/>
    <x v="0"/>
    <n v="224507.84695321001"/>
    <n v="201388.20381166699"/>
    <n v="21536137233.056099"/>
  </r>
  <r>
    <x v="1"/>
    <x v="2"/>
    <x v="3"/>
    <x v="1"/>
    <n v="93360.9978493987"/>
    <n v="77558.007322000005"/>
    <n v="7109487021.6554604"/>
  </r>
  <r>
    <x v="1"/>
    <x v="2"/>
    <x v="3"/>
    <x v="2"/>
    <n v="6941.5014336864397"/>
    <n v="6242.9046096666698"/>
    <n v="716505066.940418"/>
  </r>
  <r>
    <x v="1"/>
    <x v="2"/>
    <x v="4"/>
    <x v="0"/>
    <n v="124085.39713239099"/>
    <n v="106303.47522199999"/>
    <n v="9936624416.8428307"/>
  </r>
  <r>
    <x v="1"/>
    <x v="2"/>
    <x v="4"/>
    <x v="1"/>
    <n v="13527.5322580515"/>
    <n v="11077.2326963333"/>
    <n v="937300523.69344199"/>
  </r>
  <r>
    <x v="1"/>
    <x v="2"/>
    <x v="4"/>
    <x v="2"/>
    <n v="3018.5741935431301"/>
    <n v="2591.836331"/>
    <n v="227719446.520944"/>
  </r>
  <r>
    <x v="1"/>
    <x v="2"/>
    <x v="5"/>
    <x v="0"/>
    <n v="363868.07634393399"/>
    <n v="290318.74150433397"/>
    <n v="27872566161.1945"/>
  </r>
  <r>
    <x v="1"/>
    <x v="2"/>
    <x v="5"/>
    <x v="1"/>
    <n v="252971.25089602001"/>
    <n v="171421.76723299999"/>
    <n v="13289241584.763201"/>
  </r>
  <r>
    <x v="1"/>
    <x v="2"/>
    <x v="5"/>
    <x v="2"/>
    <n v="20964.099283149299"/>
    <n v="15391.988472999999"/>
    <n v="1487906413.6474099"/>
  </r>
  <r>
    <x v="1"/>
    <x v="2"/>
    <x v="6"/>
    <x v="0"/>
    <n v="62519.6982078808"/>
    <n v="57012.936897666703"/>
    <n v="7569688163.5704203"/>
  </r>
  <r>
    <x v="1"/>
    <x v="2"/>
    <x v="6"/>
    <x v="1"/>
    <n v="29228.901075264799"/>
    <n v="24476.634010999998"/>
    <n v="2601450114.2290201"/>
  </r>
  <r>
    <x v="1"/>
    <x v="2"/>
    <x v="6"/>
    <x v="2"/>
    <n v="1978.5813620069"/>
    <n v="1782.7225120000001"/>
    <n v="251596022.10268199"/>
  </r>
  <r>
    <x v="1"/>
    <x v="2"/>
    <x v="7"/>
    <x v="0"/>
    <n v="41005.654480286103"/>
    <n v="38889.121738666603"/>
    <n v="5905387434.5525198"/>
  </r>
  <r>
    <x v="1"/>
    <x v="2"/>
    <x v="7"/>
    <x v="1"/>
    <n v="40766.435125447701"/>
    <n v="37079.112511333398"/>
    <n v="4001724273.81317"/>
  </r>
  <r>
    <x v="1"/>
    <x v="2"/>
    <x v="7"/>
    <x v="2"/>
    <n v="1833.7913978494701"/>
    <n v="1334.7792893333301"/>
    <n v="199223546.837255"/>
  </r>
  <r>
    <x v="1"/>
    <x v="2"/>
    <x v="8"/>
    <x v="0"/>
    <n v="22440.030824370198"/>
    <n v="18856.218162666701"/>
    <n v="1840475585.5603299"/>
  </r>
  <r>
    <x v="1"/>
    <x v="2"/>
    <x v="8"/>
    <x v="1"/>
    <n v="13798.7082437263"/>
    <n v="10565.4663833333"/>
    <n v="928345800.04040301"/>
  </r>
  <r>
    <x v="1"/>
    <x v="2"/>
    <x v="8"/>
    <x v="2"/>
    <n v="430.15017921150002"/>
    <n v="325.47426933333298"/>
    <n v="29440462.513064001"/>
  </r>
  <r>
    <x v="1"/>
    <x v="2"/>
    <x v="9"/>
    <x v="0"/>
    <n v="130623.090322526"/>
    <n v="113230.705845333"/>
    <n v="12932749981.557199"/>
  </r>
  <r>
    <x v="1"/>
    <x v="2"/>
    <x v="9"/>
    <x v="1"/>
    <n v="112106.734408567"/>
    <n v="89455.396372000105"/>
    <n v="8237019075.6883202"/>
  </r>
  <r>
    <x v="1"/>
    <x v="2"/>
    <x v="9"/>
    <x v="2"/>
    <n v="7469.0369175565102"/>
    <n v="6132.7739519999996"/>
    <n v="637267084.76738703"/>
  </r>
  <r>
    <x v="1"/>
    <x v="2"/>
    <x v="10"/>
    <x v="0"/>
    <n v="242170.09820788199"/>
    <n v="215397.643614667"/>
    <n v="22063770990.519501"/>
  </r>
  <r>
    <x v="1"/>
    <x v="2"/>
    <x v="10"/>
    <x v="1"/>
    <n v="605841.76200715895"/>
    <n v="521961.12872266601"/>
    <n v="45932133606.989403"/>
  </r>
  <r>
    <x v="1"/>
    <x v="2"/>
    <x v="10"/>
    <x v="2"/>
    <n v="8436.4566308235408"/>
    <n v="6980.8995029999996"/>
    <n v="724518693.56440902"/>
  </r>
  <r>
    <x v="1"/>
    <x v="3"/>
    <x v="0"/>
    <x v="0"/>
    <n v="26576.299999986899"/>
    <n v="22859.678030666699"/>
    <n v="1844020192.6751699"/>
  </r>
  <r>
    <x v="1"/>
    <x v="3"/>
    <x v="0"/>
    <x v="1"/>
    <n v="8766.7620071653"/>
    <n v="6842.3823033333301"/>
    <n v="492190614.65052497"/>
  </r>
  <r>
    <x v="1"/>
    <x v="3"/>
    <x v="0"/>
    <x v="2"/>
    <n v="2528.2946236554299"/>
    <n v="2139.2320733333299"/>
    <n v="156905319.41225901"/>
  </r>
  <r>
    <x v="1"/>
    <x v="3"/>
    <x v="1"/>
    <x v="0"/>
    <n v="47356.575268806097"/>
    <n v="35720.736641666699"/>
    <n v="3665077990.3586898"/>
  </r>
  <r>
    <x v="1"/>
    <x v="3"/>
    <x v="1"/>
    <x v="1"/>
    <n v="59698.648745508399"/>
    <n v="40847.435845333399"/>
    <n v="3635630165.1078701"/>
  </r>
  <r>
    <x v="1"/>
    <x v="3"/>
    <x v="1"/>
    <x v="2"/>
    <n v="1251.3853046587001"/>
    <n v="1001.85049566667"/>
    <n v="108925279.492009"/>
  </r>
  <r>
    <x v="1"/>
    <x v="3"/>
    <x v="2"/>
    <x v="0"/>
    <n v="308.530465949367"/>
    <n v="259.332400333333"/>
    <n v="36505316.872752003"/>
  </r>
  <r>
    <x v="1"/>
    <x v="3"/>
    <x v="2"/>
    <x v="1"/>
    <n v="140.26917562723301"/>
    <n v="107.17598933333301"/>
    <n v="11125926.351978"/>
  </r>
  <r>
    <x v="1"/>
    <x v="3"/>
    <x v="2"/>
    <x v="2"/>
    <n v="106.450179211267"/>
    <n v="65.126741666666703"/>
    <n v="11510597.2125"/>
  </r>
  <r>
    <x v="1"/>
    <x v="3"/>
    <x v="3"/>
    <x v="0"/>
    <n v="223647.32831537299"/>
    <n v="209460.79127766701"/>
    <n v="23361197100.1418"/>
  </r>
  <r>
    <x v="1"/>
    <x v="3"/>
    <x v="3"/>
    <x v="1"/>
    <n v="92490.419354821905"/>
    <n v="79411.418285000094"/>
    <n v="7501634981.3294497"/>
  </r>
  <r>
    <x v="1"/>
    <x v="3"/>
    <x v="3"/>
    <x v="2"/>
    <n v="6939.1315412158701"/>
    <n v="6449.3243403333299"/>
    <n v="768531764.98116803"/>
  </r>
  <r>
    <x v="1"/>
    <x v="3"/>
    <x v="4"/>
    <x v="0"/>
    <n v="124844.292831477"/>
    <n v="113387.773942667"/>
    <n v="11714975109.138599"/>
  </r>
  <r>
    <x v="1"/>
    <x v="3"/>
    <x v="4"/>
    <x v="1"/>
    <n v="13631.068458773299"/>
    <n v="11303.333450333301"/>
    <n v="1024560634.5233099"/>
  </r>
  <r>
    <x v="1"/>
    <x v="3"/>
    <x v="4"/>
    <x v="2"/>
    <n v="3112.9064516110998"/>
    <n v="2710.0686786666702"/>
    <n v="259938694.58622399"/>
  </r>
  <r>
    <x v="1"/>
    <x v="3"/>
    <x v="5"/>
    <x v="0"/>
    <n v="359346.08637986198"/>
    <n v="292020.12548400101"/>
    <n v="29194030955.392502"/>
  </r>
  <r>
    <x v="1"/>
    <x v="3"/>
    <x v="5"/>
    <x v="1"/>
    <n v="248495.061648715"/>
    <n v="168956.39062833399"/>
    <n v="13474389931.3081"/>
  </r>
  <r>
    <x v="1"/>
    <x v="3"/>
    <x v="5"/>
    <x v="2"/>
    <n v="19849.350537634102"/>
    <n v="15055.450608666701"/>
    <n v="1567696653.88462"/>
  </r>
  <r>
    <x v="1"/>
    <x v="3"/>
    <x v="6"/>
    <x v="0"/>
    <n v="62940.151254475699"/>
    <n v="57627.2400943334"/>
    <n v="7769425875.6706696"/>
  </r>
  <r>
    <x v="1"/>
    <x v="3"/>
    <x v="6"/>
    <x v="1"/>
    <n v="29152.2999999969"/>
    <n v="24469.788182000098"/>
    <n v="2649300884.0264301"/>
  </r>
  <r>
    <x v="1"/>
    <x v="3"/>
    <x v="6"/>
    <x v="2"/>
    <n v="2021.7437275984"/>
    <n v="1826.54437966667"/>
    <n v="262240610.93485901"/>
  </r>
  <r>
    <x v="1"/>
    <x v="3"/>
    <x v="7"/>
    <x v="0"/>
    <n v="41043.211111111101"/>
    <n v="39024.2653933334"/>
    <n v="6239067487.9100599"/>
  </r>
  <r>
    <x v="1"/>
    <x v="3"/>
    <x v="7"/>
    <x v="1"/>
    <n v="40491.963082437003"/>
    <n v="36909.8732530001"/>
    <n v="4037505568.3473201"/>
  </r>
  <r>
    <x v="1"/>
    <x v="3"/>
    <x v="7"/>
    <x v="2"/>
    <n v="1787.7265232974701"/>
    <n v="1284.40260533333"/>
    <n v="203964846.007128"/>
  </r>
  <r>
    <x v="1"/>
    <x v="3"/>
    <x v="8"/>
    <x v="0"/>
    <n v="22040.649462364501"/>
    <n v="18772.574379666701"/>
    <n v="2017085749.2824099"/>
  </r>
  <r>
    <x v="1"/>
    <x v="3"/>
    <x v="8"/>
    <x v="1"/>
    <n v="13457.1103942643"/>
    <n v="10359.225892"/>
    <n v="948636014.35010803"/>
  </r>
  <r>
    <x v="1"/>
    <x v="3"/>
    <x v="8"/>
    <x v="2"/>
    <n v="364.83584229406699"/>
    <n v="275.82860766666698"/>
    <n v="27589935.982776001"/>
  </r>
  <r>
    <x v="1"/>
    <x v="3"/>
    <x v="9"/>
    <x v="0"/>
    <n v="129747.16917557101"/>
    <n v="113320.351971667"/>
    <n v="13688309968.263399"/>
  </r>
  <r>
    <x v="1"/>
    <x v="3"/>
    <x v="9"/>
    <x v="1"/>
    <n v="111836.407885255"/>
    <n v="89942.246399666605"/>
    <n v="8498358010.8368998"/>
  </r>
  <r>
    <x v="1"/>
    <x v="3"/>
    <x v="9"/>
    <x v="2"/>
    <n v="6822.5075268741302"/>
    <n v="5569.5010076666704"/>
    <n v="637170452.85737705"/>
  </r>
  <r>
    <x v="1"/>
    <x v="3"/>
    <x v="10"/>
    <x v="0"/>
    <n v="246172.68781359601"/>
    <n v="218596.21120200001"/>
    <n v="22584039471.787102"/>
  </r>
  <r>
    <x v="1"/>
    <x v="3"/>
    <x v="10"/>
    <x v="1"/>
    <n v="608192.19283148402"/>
    <n v="524286.92276199901"/>
    <n v="46391664032.337402"/>
  </r>
  <r>
    <x v="1"/>
    <x v="3"/>
    <x v="10"/>
    <x v="2"/>
    <n v="7964.8759856616998"/>
    <n v="6651.45756133334"/>
    <n v="698793550.80133402"/>
  </r>
  <r>
    <x v="2"/>
    <x v="0"/>
    <x v="0"/>
    <x v="0"/>
    <n v="24800.319243594098"/>
    <n v="20966.983452333399"/>
    <n v="1607581092.2588699"/>
  </r>
  <r>
    <x v="2"/>
    <x v="0"/>
    <x v="0"/>
    <x v="1"/>
    <n v="8263.7790137172706"/>
    <n v="6509.2570586666598"/>
    <n v="438648140.28191698"/>
  </r>
  <r>
    <x v="2"/>
    <x v="0"/>
    <x v="0"/>
    <x v="2"/>
    <n v="1127.6436781597699"/>
    <n v="962.78879866666705"/>
    <n v="62052650.875105999"/>
  </r>
  <r>
    <x v="2"/>
    <x v="0"/>
    <x v="1"/>
    <x v="0"/>
    <n v="45703.000370771799"/>
    <n v="34444.867234999998"/>
    <n v="3514162178.9885802"/>
  </r>
  <r>
    <x v="2"/>
    <x v="0"/>
    <x v="1"/>
    <x v="1"/>
    <n v="58200.201334807301"/>
    <n v="39515.661856333398"/>
    <n v="3523271923.74298"/>
  </r>
  <r>
    <x v="2"/>
    <x v="0"/>
    <x v="1"/>
    <x v="2"/>
    <n v="1219.62550982537"/>
    <n v="944.45282566666594"/>
    <n v="94686456.186710998"/>
  </r>
  <r>
    <x v="2"/>
    <x v="0"/>
    <x v="2"/>
    <x v="0"/>
    <n v="221.258806080733"/>
    <n v="195.55606066666701"/>
    <n v="25772153.807519"/>
  </r>
  <r>
    <x v="2"/>
    <x v="0"/>
    <x v="2"/>
    <x v="1"/>
    <n v="87.230997404433396"/>
    <n v="73.751368333333403"/>
    <n v="6888733.0006689997"/>
  </r>
  <r>
    <x v="2"/>
    <x v="0"/>
    <x v="2"/>
    <x v="2"/>
    <n v="75.537634408433405"/>
    <n v="54.750684999999997"/>
    <n v="6979735.2772740005"/>
  </r>
  <r>
    <x v="2"/>
    <x v="0"/>
    <x v="3"/>
    <x v="0"/>
    <n v="218852.320355912"/>
    <n v="205573.30150199999"/>
    <n v="22970846389.122002"/>
  </r>
  <r>
    <x v="2"/>
    <x v="0"/>
    <x v="3"/>
    <x v="1"/>
    <n v="90639.772710397796"/>
    <n v="77963.377008333293"/>
    <n v="7546040884.8348503"/>
  </r>
  <r>
    <x v="2"/>
    <x v="0"/>
    <x v="3"/>
    <x v="2"/>
    <n v="6367.6811271770002"/>
    <n v="5950.3825446666697"/>
    <n v="680156931.311643"/>
  </r>
  <r>
    <x v="2"/>
    <x v="0"/>
    <x v="4"/>
    <x v="0"/>
    <n v="116734.188357363"/>
    <n v="103786.148458667"/>
    <n v="9775596909.6352005"/>
  </r>
  <r>
    <x v="2"/>
    <x v="0"/>
    <x v="4"/>
    <x v="1"/>
    <n v="13172.2065257618"/>
    <n v="10884.2018796667"/>
    <n v="940309595.41731906"/>
  </r>
  <r>
    <x v="2"/>
    <x v="0"/>
    <x v="4"/>
    <x v="2"/>
    <n v="2730.64404894167"/>
    <n v="2317.0856469999999"/>
    <n v="204549943.93607101"/>
  </r>
  <r>
    <x v="2"/>
    <x v="0"/>
    <x v="5"/>
    <x v="0"/>
    <n v="352915.22617718199"/>
    <n v="285103.12998166803"/>
    <n v="28528386882.663502"/>
  </r>
  <r>
    <x v="2"/>
    <x v="0"/>
    <x v="5"/>
    <x v="1"/>
    <n v="242594.410456035"/>
    <n v="163299.531953667"/>
    <n v="13163387609.8825"/>
  </r>
  <r>
    <x v="2"/>
    <x v="0"/>
    <x v="5"/>
    <x v="2"/>
    <n v="19229.517241376401"/>
    <n v="14673.158606666701"/>
    <n v="1500647127.5091"/>
  </r>
  <r>
    <x v="2"/>
    <x v="0"/>
    <x v="6"/>
    <x v="0"/>
    <n v="63394.944753426498"/>
    <n v="57596.642412666697"/>
    <n v="8110755828.6321802"/>
  </r>
  <r>
    <x v="2"/>
    <x v="0"/>
    <x v="6"/>
    <x v="1"/>
    <n v="29418.1738969203"/>
    <n v="24425.373648000001"/>
    <n v="2749123501.3261199"/>
  </r>
  <r>
    <x v="2"/>
    <x v="0"/>
    <x v="6"/>
    <x v="2"/>
    <n v="1964.0993696697999"/>
    <n v="1765.14292233333"/>
    <n v="269364707.526537"/>
  </r>
  <r>
    <x v="2"/>
    <x v="0"/>
    <x v="7"/>
    <x v="0"/>
    <n v="40235.998887652997"/>
    <n v="38354.094290333298"/>
    <n v="6179215895.2611599"/>
  </r>
  <r>
    <x v="2"/>
    <x v="0"/>
    <x v="7"/>
    <x v="1"/>
    <n v="39800.620689655101"/>
    <n v="36297.565348333301"/>
    <n v="4033832063.5602598"/>
  </r>
  <r>
    <x v="2"/>
    <x v="0"/>
    <x v="7"/>
    <x v="2"/>
    <n v="1762.1531331108299"/>
    <n v="1259.313101"/>
    <n v="198550107.71913201"/>
  </r>
  <r>
    <x v="2"/>
    <x v="0"/>
    <x v="8"/>
    <x v="0"/>
    <n v="21167.5595105662"/>
    <n v="18095.856565333299"/>
    <n v="1844297030.5596399"/>
  </r>
  <r>
    <x v="2"/>
    <x v="0"/>
    <x v="8"/>
    <x v="1"/>
    <n v="12928.586577678399"/>
    <n v="9985.1314213333299"/>
    <n v="916263581.17282498"/>
  </r>
  <r>
    <x v="2"/>
    <x v="0"/>
    <x v="8"/>
    <x v="2"/>
    <n v="300.103819058233"/>
    <n v="229.908380666667"/>
    <n v="22814808.793963999"/>
  </r>
  <r>
    <x v="2"/>
    <x v="0"/>
    <x v="9"/>
    <x v="0"/>
    <n v="127652.720430067"/>
    <n v="111203.86698200001"/>
    <n v="13460229408.8871"/>
  </r>
  <r>
    <x v="2"/>
    <x v="0"/>
    <x v="9"/>
    <x v="1"/>
    <n v="111087.751575795"/>
    <n v="89192.7525656668"/>
    <n v="8443338380.4871902"/>
  </r>
  <r>
    <x v="2"/>
    <x v="0"/>
    <x v="9"/>
    <x v="2"/>
    <n v="6193.8405635846402"/>
    <n v="5055.6812333333401"/>
    <n v="578523303.51156902"/>
  </r>
  <r>
    <x v="2"/>
    <x v="0"/>
    <x v="10"/>
    <x v="0"/>
    <n v="244051.713385226"/>
    <n v="216014.95033699999"/>
    <n v="22185685827.739201"/>
  </r>
  <r>
    <x v="2"/>
    <x v="0"/>
    <x v="10"/>
    <x v="1"/>
    <n v="604685.27067107498"/>
    <n v="520558.57593133301"/>
    <n v="46453457659.024803"/>
  </r>
  <r>
    <x v="2"/>
    <x v="0"/>
    <x v="10"/>
    <x v="2"/>
    <n v="7696.1890989978401"/>
    <n v="6421.683556"/>
    <n v="662100210.79079199"/>
  </r>
  <r>
    <x v="2"/>
    <x v="1"/>
    <x v="0"/>
    <x v="0"/>
    <n v="26828.768817192002"/>
    <n v="23228.7821193333"/>
    <n v="1823538140.49383"/>
  </r>
  <r>
    <x v="2"/>
    <x v="1"/>
    <x v="0"/>
    <x v="1"/>
    <n v="8914.9172042994705"/>
    <n v="6962.4795770000001"/>
    <n v="490289329.89943397"/>
  </r>
  <r>
    <x v="2"/>
    <x v="1"/>
    <x v="0"/>
    <x v="2"/>
    <n v="2300.0620071641001"/>
    <n v="1800.64910933334"/>
    <n v="114453385.834161"/>
  </r>
  <r>
    <x v="2"/>
    <x v="1"/>
    <x v="1"/>
    <x v="0"/>
    <n v="47708.864516121903"/>
    <n v="35775.767507333403"/>
    <n v="3871314574.5785098"/>
  </r>
  <r>
    <x v="2"/>
    <x v="1"/>
    <x v="1"/>
    <x v="1"/>
    <n v="60502.701792111897"/>
    <n v="40790.280413333297"/>
    <n v="3870788047.15061"/>
  </r>
  <r>
    <x v="2"/>
    <x v="1"/>
    <x v="1"/>
    <x v="2"/>
    <n v="1378.1347670249299"/>
    <n v="1064.2868579999999"/>
    <n v="104078027.96321701"/>
  </r>
  <r>
    <x v="2"/>
    <x v="1"/>
    <x v="2"/>
    <x v="0"/>
    <n v="241.81541218640001"/>
    <n v="222.537682666667"/>
    <n v="26832677.653928999"/>
  </r>
  <r>
    <x v="2"/>
    <x v="1"/>
    <x v="2"/>
    <x v="1"/>
    <n v="110.09677419353299"/>
    <n v="100.43025566666699"/>
    <n v="9168605.0185049996"/>
  </r>
  <r>
    <x v="2"/>
    <x v="1"/>
    <x v="2"/>
    <x v="2"/>
    <n v="60.635483870933399"/>
    <n v="53.1885056666667"/>
    <n v="6749960.7894449998"/>
  </r>
  <r>
    <x v="2"/>
    <x v="1"/>
    <x v="3"/>
    <x v="0"/>
    <n v="220862.78207884799"/>
    <n v="203073.274491666"/>
    <n v="24237018801.619099"/>
  </r>
  <r>
    <x v="2"/>
    <x v="1"/>
    <x v="3"/>
    <x v="1"/>
    <n v="91278.537992829995"/>
    <n v="77254.944725666806"/>
    <n v="7781135688.0667295"/>
  </r>
  <r>
    <x v="2"/>
    <x v="1"/>
    <x v="3"/>
    <x v="2"/>
    <n v="6489.1935483875004"/>
    <n v="5890.5405336666699"/>
    <n v="744399283.76939702"/>
  </r>
  <r>
    <x v="2"/>
    <x v="1"/>
    <x v="4"/>
    <x v="0"/>
    <n v="119391.063440837"/>
    <n v="104261.690139"/>
    <n v="10336624387.084101"/>
  </r>
  <r>
    <x v="2"/>
    <x v="1"/>
    <x v="4"/>
    <x v="1"/>
    <n v="13356.275268814899"/>
    <n v="11019.437067999999"/>
    <n v="979316218.25170898"/>
  </r>
  <r>
    <x v="2"/>
    <x v="1"/>
    <x v="4"/>
    <x v="2"/>
    <n v="3016.7609318988998"/>
    <n v="2540.9369809999998"/>
    <n v="232649182.63277999"/>
  </r>
  <r>
    <x v="2"/>
    <x v="1"/>
    <x v="5"/>
    <x v="0"/>
    <n v="358838.704301055"/>
    <n v="288908.82494133298"/>
    <n v="30165444720.673302"/>
  </r>
  <r>
    <x v="2"/>
    <x v="1"/>
    <x v="5"/>
    <x v="1"/>
    <n v="249182.18709676401"/>
    <n v="167397.13302899999"/>
    <n v="13988735317.1695"/>
  </r>
  <r>
    <x v="2"/>
    <x v="1"/>
    <x v="5"/>
    <x v="2"/>
    <n v="19637.302867382001"/>
    <n v="15297.807510333299"/>
    <n v="1555684805.9172499"/>
  </r>
  <r>
    <x v="2"/>
    <x v="1"/>
    <x v="6"/>
    <x v="0"/>
    <n v="63528.216845875802"/>
    <n v="57711.898993333401"/>
    <n v="8160872366.90135"/>
  </r>
  <r>
    <x v="2"/>
    <x v="1"/>
    <x v="6"/>
    <x v="1"/>
    <n v="29435.926164873799"/>
    <n v="24407.334275000001"/>
    <n v="2801359810.2827001"/>
  </r>
  <r>
    <x v="2"/>
    <x v="1"/>
    <x v="6"/>
    <x v="2"/>
    <n v="1921.63620071683"/>
    <n v="1738.79023166667"/>
    <n v="261154397.77913401"/>
  </r>
  <r>
    <x v="2"/>
    <x v="1"/>
    <x v="7"/>
    <x v="0"/>
    <n v="40284.7917562726"/>
    <n v="38538.3924646667"/>
    <n v="7584701130.0335703"/>
  </r>
  <r>
    <x v="2"/>
    <x v="1"/>
    <x v="7"/>
    <x v="1"/>
    <n v="39663.969892472902"/>
    <n v="36272.022124000003"/>
    <n v="4640222842.9970303"/>
  </r>
  <r>
    <x v="2"/>
    <x v="1"/>
    <x v="7"/>
    <x v="2"/>
    <n v="1500.21039426517"/>
    <n v="1210.022792"/>
    <n v="277457828.43425602"/>
  </r>
  <r>
    <x v="2"/>
    <x v="1"/>
    <x v="8"/>
    <x v="0"/>
    <n v="21767.419354837799"/>
    <n v="18406.180617333299"/>
    <n v="1982040038.16734"/>
  </r>
  <r>
    <x v="2"/>
    <x v="1"/>
    <x v="8"/>
    <x v="1"/>
    <n v="13485.9799283148"/>
    <n v="10297.1822136667"/>
    <n v="1008934298.5930001"/>
  </r>
  <r>
    <x v="2"/>
    <x v="1"/>
    <x v="8"/>
    <x v="2"/>
    <n v="365.81290322586699"/>
    <n v="278.41587266666698"/>
    <n v="27997838.458032001"/>
  </r>
  <r>
    <x v="2"/>
    <x v="1"/>
    <x v="9"/>
    <x v="0"/>
    <n v="132493.876344082"/>
    <n v="114948.003754333"/>
    <n v="14436124185.847"/>
  </r>
  <r>
    <x v="2"/>
    <x v="1"/>
    <x v="9"/>
    <x v="1"/>
    <n v="113904.11899641"/>
    <n v="91048.877988666703"/>
    <n v="9026929376.6476002"/>
  </r>
  <r>
    <x v="2"/>
    <x v="1"/>
    <x v="9"/>
    <x v="2"/>
    <n v="6798.4942652290301"/>
    <n v="5488.8402103333401"/>
    <n v="641242213.47727203"/>
  </r>
  <r>
    <x v="2"/>
    <x v="1"/>
    <x v="10"/>
    <x v="0"/>
    <n v="244135.10681002701"/>
    <n v="216735.27141099999"/>
    <n v="24153305241.1217"/>
  </r>
  <r>
    <x v="2"/>
    <x v="1"/>
    <x v="10"/>
    <x v="1"/>
    <n v="604849.38422938401"/>
    <n v="522579.06461566599"/>
    <n v="50649669219.621399"/>
  </r>
  <r>
    <x v="2"/>
    <x v="1"/>
    <x v="10"/>
    <x v="2"/>
    <n v="7693.4254480283098"/>
    <n v="6492.3834843333398"/>
    <n v="720288588.15255404"/>
  </r>
  <r>
    <x v="2"/>
    <x v="2"/>
    <x v="0"/>
    <x v="0"/>
    <n v="28027.731899628099"/>
    <n v="24307.683666000001"/>
    <n v="1881144250.10479"/>
  </r>
  <r>
    <x v="2"/>
    <x v="2"/>
    <x v="0"/>
    <x v="1"/>
    <n v="9216.5788530426107"/>
    <n v="6992.975711"/>
    <n v="471084581.03535903"/>
  </r>
  <r>
    <x v="2"/>
    <x v="2"/>
    <x v="0"/>
    <x v="2"/>
    <n v="2916.8580645137999"/>
    <n v="2229.1801129999999"/>
    <n v="146253537.46764299"/>
  </r>
  <r>
    <x v="2"/>
    <x v="2"/>
    <x v="1"/>
    <x v="0"/>
    <n v="46890.008602141701"/>
    <n v="35346.239291666701"/>
    <n v="3578452661.2062998"/>
  </r>
  <r>
    <x v="2"/>
    <x v="2"/>
    <x v="1"/>
    <x v="1"/>
    <n v="58043.5261648542"/>
    <n v="40081.682793666703"/>
    <n v="3558280011.5490499"/>
  </r>
  <r>
    <x v="2"/>
    <x v="2"/>
    <x v="1"/>
    <x v="2"/>
    <n v="1492.1806451612699"/>
    <n v="1126.8421556666699"/>
    <n v="107399021.45157699"/>
  </r>
  <r>
    <x v="2"/>
    <x v="2"/>
    <x v="2"/>
    <x v="0"/>
    <n v="279.96845878103301"/>
    <n v="251.82828633333301"/>
    <n v="31491532.908645999"/>
  </r>
  <r>
    <x v="2"/>
    <x v="2"/>
    <x v="2"/>
    <x v="1"/>
    <n v="122.829032258033"/>
    <n v="100.546998"/>
    <n v="9178847.7242610008"/>
  </r>
  <r>
    <x v="2"/>
    <x v="2"/>
    <x v="2"/>
    <x v="2"/>
    <n v="95.656989247166706"/>
    <n v="78.938170999999997"/>
    <n v="7761458.0194629999"/>
  </r>
  <r>
    <x v="2"/>
    <x v="2"/>
    <x v="3"/>
    <x v="0"/>
    <n v="222482.09211432401"/>
    <n v="199654.16190200101"/>
    <n v="21703858160.655102"/>
  </r>
  <r>
    <x v="2"/>
    <x v="2"/>
    <x v="3"/>
    <x v="1"/>
    <n v="91334.852329643094"/>
    <n v="76192.167633999896"/>
    <n v="7146014720.4219799"/>
  </r>
  <r>
    <x v="2"/>
    <x v="2"/>
    <x v="3"/>
    <x v="2"/>
    <n v="6592.2043010690604"/>
    <n v="5933.0081339999997"/>
    <n v="692565625.85769701"/>
  </r>
  <r>
    <x v="2"/>
    <x v="2"/>
    <x v="4"/>
    <x v="0"/>
    <n v="123291.112544491"/>
    <n v="106373.303160667"/>
    <n v="10017608204.014099"/>
  </r>
  <r>
    <x v="2"/>
    <x v="2"/>
    <x v="4"/>
    <x v="1"/>
    <n v="13598.58709676"/>
    <n v="11154.075018666699"/>
    <n v="965027419.76768005"/>
  </r>
  <r>
    <x v="2"/>
    <x v="2"/>
    <x v="4"/>
    <x v="2"/>
    <n v="3155.6878136137402"/>
    <n v="2643.4273186666601"/>
    <n v="242141892.680684"/>
  </r>
  <r>
    <x v="2"/>
    <x v="2"/>
    <x v="5"/>
    <x v="0"/>
    <n v="362373.22867372801"/>
    <n v="288010.59292866703"/>
    <n v="28095476674.650799"/>
  </r>
  <r>
    <x v="2"/>
    <x v="2"/>
    <x v="5"/>
    <x v="1"/>
    <n v="252483.43189962101"/>
    <n v="169462.370004"/>
    <n v="13404748639.8127"/>
  </r>
  <r>
    <x v="2"/>
    <x v="2"/>
    <x v="5"/>
    <x v="2"/>
    <n v="20717.298924728701"/>
    <n v="15974.9499946667"/>
    <n v="1541640806.3877599"/>
  </r>
  <r>
    <x v="2"/>
    <x v="2"/>
    <x v="6"/>
    <x v="0"/>
    <n v="63179.638351248497"/>
    <n v="57096.997625000098"/>
    <n v="7613523028.1557198"/>
  </r>
  <r>
    <x v="2"/>
    <x v="2"/>
    <x v="6"/>
    <x v="1"/>
    <n v="29201.7641577016"/>
    <n v="24147.584623999999"/>
    <n v="2603923240.4942498"/>
  </r>
  <r>
    <x v="2"/>
    <x v="2"/>
    <x v="6"/>
    <x v="2"/>
    <n v="1936.7989247309999"/>
    <n v="1701.1247330000001"/>
    <n v="246325375.67229801"/>
  </r>
  <r>
    <x v="2"/>
    <x v="2"/>
    <x v="7"/>
    <x v="0"/>
    <n v="40124.788172042798"/>
    <n v="38257.730825666702"/>
    <n v="5901806190.4877195"/>
  </r>
  <r>
    <x v="2"/>
    <x v="2"/>
    <x v="7"/>
    <x v="1"/>
    <n v="39314.527598565997"/>
    <n v="35931.693130333297"/>
    <n v="3973839902.1405001"/>
  </r>
  <r>
    <x v="2"/>
    <x v="2"/>
    <x v="7"/>
    <x v="2"/>
    <n v="1487.9039426523"/>
    <n v="1208.4652510000001"/>
    <n v="190726990.202209"/>
  </r>
  <r>
    <x v="2"/>
    <x v="2"/>
    <x v="8"/>
    <x v="0"/>
    <n v="22138.9820788502"/>
    <n v="18489.946831000001"/>
    <n v="1834362120.0920999"/>
  </r>
  <r>
    <x v="2"/>
    <x v="2"/>
    <x v="8"/>
    <x v="1"/>
    <n v="13682.4025089601"/>
    <n v="10386.4062433333"/>
    <n v="945059326.65498602"/>
  </r>
  <r>
    <x v="2"/>
    <x v="2"/>
    <x v="8"/>
    <x v="2"/>
    <n v="402.28566308249998"/>
    <n v="304.25670200000002"/>
    <n v="26595638.922417"/>
  </r>
  <r>
    <x v="2"/>
    <x v="2"/>
    <x v="9"/>
    <x v="0"/>
    <n v="134285.75089599699"/>
    <n v="116495.86003166701"/>
    <n v="13517394402.9104"/>
  </r>
  <r>
    <x v="2"/>
    <x v="2"/>
    <x v="9"/>
    <x v="1"/>
    <n v="114050.696415735"/>
    <n v="91370.028057000003"/>
    <n v="8562445687.3511696"/>
  </r>
  <r>
    <x v="2"/>
    <x v="2"/>
    <x v="9"/>
    <x v="2"/>
    <n v="7491.8849462304597"/>
    <n v="6093.5504250000104"/>
    <n v="663959643.83283401"/>
  </r>
  <r>
    <x v="2"/>
    <x v="2"/>
    <x v="10"/>
    <x v="0"/>
    <n v="240314.62795698"/>
    <n v="212374.57182499999"/>
    <n v="22282405797.512501"/>
  </r>
  <r>
    <x v="2"/>
    <x v="2"/>
    <x v="10"/>
    <x v="1"/>
    <n v="600385.77275984106"/>
    <n v="515443.11672399897"/>
    <n v="46542525933.341904"/>
  </r>
  <r>
    <x v="2"/>
    <x v="2"/>
    <x v="10"/>
    <x v="2"/>
    <n v="7990.58960573487"/>
    <n v="6642.6279050000003"/>
    <n v="698192928.727391"/>
  </r>
  <r>
    <x v="2"/>
    <x v="3"/>
    <x v="0"/>
    <x v="0"/>
    <n v="27381.313978479699"/>
    <n v="23606.643388333301"/>
    <n v="1937743758.71521"/>
  </r>
  <r>
    <x v="2"/>
    <x v="3"/>
    <x v="0"/>
    <x v="1"/>
    <n v="9029.4652329703804"/>
    <n v="7047.8921959999998"/>
    <n v="517511296.585186"/>
  </r>
  <r>
    <x v="2"/>
    <x v="3"/>
    <x v="0"/>
    <x v="2"/>
    <n v="2703.4168458744398"/>
    <n v="2201.727034"/>
    <n v="172512907.949821"/>
  </r>
  <r>
    <x v="2"/>
    <x v="3"/>
    <x v="1"/>
    <x v="0"/>
    <n v="47101.648387084497"/>
    <n v="35370.417301666603"/>
    <n v="3674148061.49612"/>
  </r>
  <r>
    <x v="2"/>
    <x v="3"/>
    <x v="1"/>
    <x v="1"/>
    <n v="59002.277060918503"/>
    <n v="40292.753153333302"/>
    <n v="3662634839.6210299"/>
  </r>
  <r>
    <x v="2"/>
    <x v="3"/>
    <x v="1"/>
    <x v="2"/>
    <n v="1222.5250896053999"/>
    <n v="962.49198566666701"/>
    <n v="112638094.05482601"/>
  </r>
  <r>
    <x v="2"/>
    <x v="3"/>
    <x v="2"/>
    <x v="0"/>
    <n v="300.4530465949"/>
    <n v="285.70074899999997"/>
    <n v="38047804.305421002"/>
  </r>
  <r>
    <x v="2"/>
    <x v="3"/>
    <x v="2"/>
    <x v="1"/>
    <n v="135.081362007"/>
    <n v="118.37350266666699"/>
    <n v="11717349.217033001"/>
  </r>
  <r>
    <x v="2"/>
    <x v="3"/>
    <x v="2"/>
    <x v="2"/>
    <n v="96.113978494600005"/>
    <n v="66.400966999999994"/>
    <n v="7414639.122033"/>
  </r>
  <r>
    <x v="2"/>
    <x v="3"/>
    <x v="3"/>
    <x v="0"/>
    <n v="219876.04444435699"/>
    <n v="205055.13398399999"/>
    <n v="23299126098.221199"/>
  </r>
  <r>
    <x v="2"/>
    <x v="3"/>
    <x v="3"/>
    <x v="1"/>
    <n v="90324.668458753004"/>
    <n v="77830.132092666798"/>
    <n v="7517350286.2344103"/>
  </r>
  <r>
    <x v="2"/>
    <x v="3"/>
    <x v="3"/>
    <x v="2"/>
    <n v="6465.0745519703696"/>
    <n v="5947.9528643333297"/>
    <n v="755226014.12780404"/>
  </r>
  <r>
    <x v="2"/>
    <x v="3"/>
    <x v="4"/>
    <x v="0"/>
    <n v="123548.294265135"/>
    <n v="110847.05895399999"/>
    <n v="11553020257.209801"/>
  </r>
  <r>
    <x v="2"/>
    <x v="3"/>
    <x v="4"/>
    <x v="1"/>
    <n v="13631.6946236454"/>
    <n v="11283.2817093333"/>
    <n v="1058176363.64122"/>
  </r>
  <r>
    <x v="2"/>
    <x v="3"/>
    <x v="4"/>
    <x v="2"/>
    <n v="3273.7763440812701"/>
    <n v="2724.33533533333"/>
    <n v="266258983.31319901"/>
  </r>
  <r>
    <x v="2"/>
    <x v="3"/>
    <x v="5"/>
    <x v="0"/>
    <n v="358180.36989240098"/>
    <n v="289186.70679433201"/>
    <n v="29411534336.319599"/>
  </r>
  <r>
    <x v="2"/>
    <x v="3"/>
    <x v="5"/>
    <x v="1"/>
    <n v="248459.44229388199"/>
    <n v="167157.30436833299"/>
    <n v="13611338497.2775"/>
  </r>
  <r>
    <x v="2"/>
    <x v="3"/>
    <x v="5"/>
    <x v="2"/>
    <n v="19415.521505373399"/>
    <n v="15276.375010666699"/>
    <n v="1526669940.3699601"/>
  </r>
  <r>
    <x v="2"/>
    <x v="3"/>
    <x v="6"/>
    <x v="0"/>
    <n v="63099.982437272702"/>
    <n v="57311.777473000097"/>
    <n v="7833041948.6543198"/>
  </r>
  <r>
    <x v="2"/>
    <x v="3"/>
    <x v="6"/>
    <x v="1"/>
    <n v="29207.6763440822"/>
    <n v="24264.101952000001"/>
    <n v="2650531558.69069"/>
  </r>
  <r>
    <x v="2"/>
    <x v="3"/>
    <x v="6"/>
    <x v="2"/>
    <n v="1923.80394265223"/>
    <n v="1729.896405"/>
    <n v="250471698.39012399"/>
  </r>
  <r>
    <x v="2"/>
    <x v="3"/>
    <x v="7"/>
    <x v="0"/>
    <n v="40279.585663081903"/>
    <n v="38452.557298000102"/>
    <n v="6113505427.4988003"/>
  </r>
  <r>
    <x v="2"/>
    <x v="3"/>
    <x v="7"/>
    <x v="1"/>
    <n v="39230.799283153901"/>
    <n v="36046.025671000003"/>
    <n v="4043606906.2133598"/>
  </r>
  <r>
    <x v="2"/>
    <x v="3"/>
    <x v="7"/>
    <x v="2"/>
    <n v="1413.82795698923"/>
    <n v="1160.1335023333299"/>
    <n v="189846446.61825699"/>
  </r>
  <r>
    <x v="2"/>
    <x v="3"/>
    <x v="8"/>
    <x v="0"/>
    <n v="21789.035483868502"/>
    <n v="18367.5784143333"/>
    <n v="1952594714.6942101"/>
  </r>
  <r>
    <x v="2"/>
    <x v="3"/>
    <x v="8"/>
    <x v="1"/>
    <n v="13385.8612903217"/>
    <n v="10288.546784"/>
    <n v="972968706.31434202"/>
  </r>
  <r>
    <x v="2"/>
    <x v="3"/>
    <x v="8"/>
    <x v="2"/>
    <n v="336.33082437236698"/>
    <n v="255.295534"/>
    <n v="25071065.559528999"/>
  </r>
  <r>
    <x v="2"/>
    <x v="3"/>
    <x v="9"/>
    <x v="0"/>
    <n v="133787.20824367"/>
    <n v="116665.832102667"/>
    <n v="14275345856.0112"/>
  </r>
  <r>
    <x v="2"/>
    <x v="3"/>
    <x v="9"/>
    <x v="1"/>
    <n v="114142.656989194"/>
    <n v="91954.554421333203"/>
    <n v="8880585184.3452702"/>
  </r>
  <r>
    <x v="2"/>
    <x v="3"/>
    <x v="9"/>
    <x v="2"/>
    <n v="7183.1964157606899"/>
    <n v="5731.0304576666704"/>
    <n v="682278281.94120502"/>
  </r>
  <r>
    <x v="2"/>
    <x v="3"/>
    <x v="10"/>
    <x v="0"/>
    <n v="245650.632974893"/>
    <n v="217303.199997666"/>
    <n v="22955586598.6255"/>
  </r>
  <r>
    <x v="2"/>
    <x v="3"/>
    <x v="10"/>
    <x v="1"/>
    <n v="604508.55734763795"/>
    <n v="521506.66740333301"/>
    <n v="47320324284.906998"/>
  </r>
  <r>
    <x v="2"/>
    <x v="3"/>
    <x v="10"/>
    <x v="2"/>
    <n v="7531.7365591392399"/>
    <n v="6338.7475930000001"/>
    <n v="678900158.71605396"/>
  </r>
  <r>
    <x v="3"/>
    <x v="0"/>
    <x v="0"/>
    <x v="0"/>
    <n v="25741.083333327901"/>
    <n v="21612.77274"/>
    <n v="1668889443.1686399"/>
  </r>
  <r>
    <x v="3"/>
    <x v="0"/>
    <x v="0"/>
    <x v="1"/>
    <n v="8572.1589861747107"/>
    <n v="6704.4267589999999"/>
    <n v="466202735.67152297"/>
  </r>
  <r>
    <x v="3"/>
    <x v="0"/>
    <x v="0"/>
    <x v="2"/>
    <n v="1142.12096774163"/>
    <n v="945.27817066666705"/>
    <n v="67205652.915211007"/>
  </r>
  <r>
    <x v="3"/>
    <x v="0"/>
    <x v="1"/>
    <x v="0"/>
    <n v="45468.4719661977"/>
    <n v="33948.970806666701"/>
    <n v="3507349056.7476802"/>
  </r>
  <r>
    <x v="3"/>
    <x v="0"/>
    <x v="1"/>
    <x v="1"/>
    <n v="57380.745775722498"/>
    <n v="38737.529085666603"/>
    <n v="3514900735.1654501"/>
  </r>
  <r>
    <x v="3"/>
    <x v="0"/>
    <x v="1"/>
    <x v="2"/>
    <n v="1156.1720430106"/>
    <n v="888.11351733333402"/>
    <n v="88125485.712867007"/>
  </r>
  <r>
    <x v="3"/>
    <x v="0"/>
    <x v="2"/>
    <x v="0"/>
    <n v="230.1835637479"/>
    <n v="213.61784800000001"/>
    <n v="23369911.374109"/>
  </r>
  <r>
    <x v="3"/>
    <x v="0"/>
    <x v="2"/>
    <x v="1"/>
    <n v="105.0418586788"/>
    <n v="90.415893666666705"/>
    <n v="8779996.2320380006"/>
  </r>
  <r>
    <x v="3"/>
    <x v="0"/>
    <x v="2"/>
    <x v="2"/>
    <n v="82.648233486833405"/>
    <n v="60.827687666666698"/>
    <n v="6509440.3007140001"/>
  </r>
  <r>
    <x v="3"/>
    <x v="0"/>
    <x v="3"/>
    <x v="0"/>
    <n v="213954.12711210299"/>
    <n v="197643.34239533401"/>
    <n v="22775923281.5807"/>
  </r>
  <r>
    <x v="3"/>
    <x v="0"/>
    <x v="3"/>
    <x v="1"/>
    <n v="88572.826420879297"/>
    <n v="75601.546719333404"/>
    <n v="7603416213.7354603"/>
  </r>
  <r>
    <x v="3"/>
    <x v="0"/>
    <x v="3"/>
    <x v="2"/>
    <n v="5990.3110599059401"/>
    <n v="5474.1851513333304"/>
    <n v="690615522.73761296"/>
  </r>
  <r>
    <x v="3"/>
    <x v="0"/>
    <x v="4"/>
    <x v="0"/>
    <n v="114732.455069048"/>
    <n v="99203.292610000106"/>
    <n v="9569577578.1454105"/>
  </r>
  <r>
    <x v="3"/>
    <x v="0"/>
    <x v="4"/>
    <x v="1"/>
    <n v="13117.726190470599"/>
    <n v="10751.435983666701"/>
    <n v="954502816.96474504"/>
  </r>
  <r>
    <x v="3"/>
    <x v="0"/>
    <x v="4"/>
    <x v="2"/>
    <n v="2792.1340245773299"/>
    <n v="2257.3142573333298"/>
    <n v="206847007.29947799"/>
  </r>
  <r>
    <x v="3"/>
    <x v="0"/>
    <x v="5"/>
    <x v="0"/>
    <n v="353357.775729605"/>
    <n v="282877.12894333299"/>
    <n v="28912023207.164799"/>
  </r>
  <r>
    <x v="3"/>
    <x v="0"/>
    <x v="5"/>
    <x v="1"/>
    <n v="243268.39708139299"/>
    <n v="162060.425300667"/>
    <n v="13363391335.798201"/>
  </r>
  <r>
    <x v="3"/>
    <x v="0"/>
    <x v="5"/>
    <x v="2"/>
    <n v="18544.331797233299"/>
    <n v="14391.26355"/>
    <n v="1474046836.3045001"/>
  </r>
  <r>
    <x v="3"/>
    <x v="0"/>
    <x v="6"/>
    <x v="0"/>
    <n v="62872.491551455598"/>
    <n v="56744.934364666697"/>
    <n v="8037901799.4913702"/>
  </r>
  <r>
    <x v="3"/>
    <x v="0"/>
    <x v="6"/>
    <x v="1"/>
    <n v="29121.301843316302"/>
    <n v="23996.598808666698"/>
    <n v="2712438421.0847301"/>
  </r>
  <r>
    <x v="3"/>
    <x v="0"/>
    <x v="6"/>
    <x v="2"/>
    <n v="1814.8271889400701"/>
    <n v="1594.5021650000001"/>
    <n v="232868249.218656"/>
  </r>
  <r>
    <x v="3"/>
    <x v="0"/>
    <x v="7"/>
    <x v="0"/>
    <n v="39906.234254991301"/>
    <n v="38209.455133666699"/>
    <n v="6418610009.34764"/>
  </r>
  <r>
    <x v="3"/>
    <x v="0"/>
    <x v="7"/>
    <x v="1"/>
    <n v="38475.357142856999"/>
    <n v="35402.559007333301"/>
    <n v="4043634778.1732001"/>
  </r>
  <r>
    <x v="3"/>
    <x v="0"/>
    <x v="7"/>
    <x v="2"/>
    <n v="1385.15053763437"/>
    <n v="1129.9688980000001"/>
    <n v="210342202.38524601"/>
  </r>
  <r>
    <x v="3"/>
    <x v="0"/>
    <x v="8"/>
    <x v="0"/>
    <n v="21151.495007679201"/>
    <n v="17925.508578333302"/>
    <n v="1859059010.7530899"/>
  </r>
  <r>
    <x v="3"/>
    <x v="0"/>
    <x v="8"/>
    <x v="1"/>
    <n v="13025.4976958517"/>
    <n v="10025.7535133333"/>
    <n v="941968781.73763096"/>
  </r>
  <r>
    <x v="3"/>
    <x v="0"/>
    <x v="8"/>
    <x v="2"/>
    <n v="291.34331797223302"/>
    <n v="223.967838"/>
    <n v="20693325.025694001"/>
  </r>
  <r>
    <x v="3"/>
    <x v="0"/>
    <x v="9"/>
    <x v="0"/>
    <n v="132483.62864820499"/>
    <n v="114885.693295"/>
    <n v="14260294924.101601"/>
  </r>
  <r>
    <x v="3"/>
    <x v="0"/>
    <x v="9"/>
    <x v="1"/>
    <n v="113164.036482322"/>
    <n v="90563.570436333306"/>
    <n v="8794779741.2034302"/>
  </r>
  <r>
    <x v="3"/>
    <x v="0"/>
    <x v="9"/>
    <x v="2"/>
    <n v="6556.47887864724"/>
    <n v="5311.5597666666699"/>
    <n v="641845258.95681298"/>
  </r>
  <r>
    <x v="3"/>
    <x v="0"/>
    <x v="10"/>
    <x v="0"/>
    <n v="244473.44508447699"/>
    <n v="215640.08955066701"/>
    <n v="22418662871.181999"/>
  </r>
  <r>
    <x v="3"/>
    <x v="0"/>
    <x v="10"/>
    <x v="1"/>
    <n v="603036.04531488998"/>
    <n v="519429.191146"/>
    <n v="46882579297.7966"/>
  </r>
  <r>
    <x v="3"/>
    <x v="0"/>
    <x v="10"/>
    <x v="2"/>
    <n v="7539.1221198145704"/>
    <n v="6343.3533533333402"/>
    <n v="660510203.68920004"/>
  </r>
  <r>
    <x v="3"/>
    <x v="1"/>
    <x v="0"/>
    <x v="0"/>
    <n v="27855.1709677328"/>
    <n v="24493.432622"/>
    <n v="1987067058.3436899"/>
  </r>
  <r>
    <x v="3"/>
    <x v="1"/>
    <x v="0"/>
    <x v="1"/>
    <n v="9226.5408602148309"/>
    <n v="7219.4625586666598"/>
    <n v="520017208.98238498"/>
  </r>
  <r>
    <x v="3"/>
    <x v="1"/>
    <x v="0"/>
    <x v="2"/>
    <n v="2356.3408602140698"/>
    <n v="1915.3712929999999"/>
    <n v="131493773.76647501"/>
  </r>
  <r>
    <x v="3"/>
    <x v="1"/>
    <x v="1"/>
    <x v="0"/>
    <n v="47970.911469530103"/>
    <n v="35703.265422999997"/>
    <n v="3908359717.5324602"/>
  </r>
  <r>
    <x v="3"/>
    <x v="1"/>
    <x v="1"/>
    <x v="1"/>
    <n v="60253.914336920599"/>
    <n v="40698.618158666701"/>
    <n v="3888081757.69104"/>
  </r>
  <r>
    <x v="3"/>
    <x v="1"/>
    <x v="1"/>
    <x v="2"/>
    <n v="1336.51075268823"/>
    <n v="1040.6532340000001"/>
    <n v="106669487.86066"/>
  </r>
  <r>
    <x v="3"/>
    <x v="1"/>
    <x v="2"/>
    <x v="0"/>
    <n v="195.157706093267"/>
    <n v="186.20961533333301"/>
    <n v="21815971.398322999"/>
  </r>
  <r>
    <x v="3"/>
    <x v="1"/>
    <x v="2"/>
    <x v="1"/>
    <n v="83.164874552000001"/>
    <n v="72.934577333333394"/>
    <n v="7017244.8025629995"/>
  </r>
  <r>
    <x v="3"/>
    <x v="1"/>
    <x v="2"/>
    <x v="2"/>
    <n v="53.066308243800002"/>
    <n v="48.947735666666702"/>
    <n v="5857381.9959749999"/>
  </r>
  <r>
    <x v="3"/>
    <x v="1"/>
    <x v="3"/>
    <x v="0"/>
    <n v="215453.26845878299"/>
    <n v="199589.63684699999"/>
    <n v="24135060217.134899"/>
  </r>
  <r>
    <x v="3"/>
    <x v="1"/>
    <x v="3"/>
    <x v="1"/>
    <n v="89354.245519712102"/>
    <n v="76264.910231000002"/>
    <n v="7864181737.9368401"/>
  </r>
  <r>
    <x v="3"/>
    <x v="1"/>
    <x v="3"/>
    <x v="2"/>
    <n v="6127.0476702510296"/>
    <n v="5625.8271206666705"/>
    <n v="751345431.72394395"/>
  </r>
  <r>
    <x v="3"/>
    <x v="1"/>
    <x v="4"/>
    <x v="0"/>
    <n v="118362.847670246"/>
    <n v="105036.224981333"/>
    <n v="10511124581.7377"/>
  </r>
  <r>
    <x v="3"/>
    <x v="1"/>
    <x v="4"/>
    <x v="1"/>
    <n v="13286.3544802865"/>
    <n v="11011.328481333299"/>
    <n v="1001450159.98806"/>
  </r>
  <r>
    <x v="3"/>
    <x v="1"/>
    <x v="4"/>
    <x v="2"/>
    <n v="3143.7551971335301"/>
    <n v="2690.643188"/>
    <n v="253137615.46373501"/>
  </r>
  <r>
    <x v="3"/>
    <x v="1"/>
    <x v="5"/>
    <x v="0"/>
    <n v="359965.46559138998"/>
    <n v="289571.015823333"/>
    <n v="30717398231.844501"/>
  </r>
  <r>
    <x v="3"/>
    <x v="1"/>
    <x v="5"/>
    <x v="1"/>
    <n v="250104.209677415"/>
    <n v="167022.27341333299"/>
    <n v="14200012060.648899"/>
  </r>
  <r>
    <x v="3"/>
    <x v="1"/>
    <x v="5"/>
    <x v="2"/>
    <n v="18940.412186379301"/>
    <n v="14728.7083126666"/>
    <n v="1548852957.38201"/>
  </r>
  <r>
    <x v="3"/>
    <x v="1"/>
    <x v="6"/>
    <x v="0"/>
    <n v="63083.6376344073"/>
    <n v="56977.937694666703"/>
    <n v="8173892638.4744797"/>
  </r>
  <r>
    <x v="3"/>
    <x v="1"/>
    <x v="6"/>
    <x v="1"/>
    <n v="29235.9587813611"/>
    <n v="24090.367915666699"/>
    <n v="2796961259.9208999"/>
  </r>
  <r>
    <x v="3"/>
    <x v="1"/>
    <x v="6"/>
    <x v="2"/>
    <n v="1811.64229390683"/>
    <n v="1627.040902"/>
    <n v="245493247.728194"/>
  </r>
  <r>
    <x v="3"/>
    <x v="1"/>
    <x v="7"/>
    <x v="0"/>
    <n v="40224.748028672198"/>
    <n v="38590.619555999998"/>
    <n v="7918310976.3596697"/>
  </r>
  <r>
    <x v="3"/>
    <x v="1"/>
    <x v="7"/>
    <x v="1"/>
    <n v="38761.157347669803"/>
    <n v="35643.665047666596"/>
    <n v="4732746482.1131096"/>
  </r>
  <r>
    <x v="3"/>
    <x v="1"/>
    <x v="7"/>
    <x v="2"/>
    <n v="1439.72329749097"/>
    <n v="1157.0243599999999"/>
    <n v="275400434.08428597"/>
  </r>
  <r>
    <x v="3"/>
    <x v="1"/>
    <x v="8"/>
    <x v="0"/>
    <n v="21959.686738350701"/>
    <n v="18585.908287666702"/>
    <n v="2069200786.9435999"/>
  </r>
  <r>
    <x v="3"/>
    <x v="1"/>
    <x v="8"/>
    <x v="1"/>
    <n v="13667.0892473117"/>
    <n v="10407.708585"/>
    <n v="1045996684.69139"/>
  </r>
  <r>
    <x v="3"/>
    <x v="1"/>
    <x v="8"/>
    <x v="2"/>
    <n v="341.95663082440001"/>
    <n v="265.48007100000001"/>
    <n v="26066682.650233001"/>
  </r>
  <r>
    <x v="3"/>
    <x v="1"/>
    <x v="9"/>
    <x v="0"/>
    <n v="138052.32329749799"/>
    <n v="119949.63419633301"/>
    <n v="15222829204.992399"/>
  </r>
  <r>
    <x v="3"/>
    <x v="1"/>
    <x v="9"/>
    <x v="1"/>
    <n v="115237.914695345"/>
    <n v="92124.381810333405"/>
    <n v="9302187967.7423592"/>
  </r>
  <r>
    <x v="3"/>
    <x v="1"/>
    <x v="9"/>
    <x v="2"/>
    <n v="7168.5562724005404"/>
    <n v="5826.6808116666698"/>
    <n v="694082769.17819595"/>
  </r>
  <r>
    <x v="3"/>
    <x v="1"/>
    <x v="10"/>
    <x v="0"/>
    <n v="245404.244802876"/>
    <n v="213936.356577667"/>
    <n v="24010711560.654598"/>
  </r>
  <r>
    <x v="3"/>
    <x v="1"/>
    <x v="10"/>
    <x v="1"/>
    <n v="605093.62867385906"/>
    <n v="513525.32539166498"/>
    <n v="50385887806.464302"/>
  </r>
  <r>
    <x v="3"/>
    <x v="1"/>
    <x v="10"/>
    <x v="2"/>
    <n v="7687.7673835122396"/>
    <n v="6394.0099543333399"/>
    <n v="715175772.82034802"/>
  </r>
  <r>
    <x v="3"/>
    <x v="2"/>
    <x v="0"/>
    <x v="0"/>
    <n v="28975.996774177798"/>
    <n v="25238.255129000001"/>
    <n v="1977110151.8020899"/>
  </r>
  <r>
    <x v="3"/>
    <x v="2"/>
    <x v="0"/>
    <x v="1"/>
    <n v="9649.49749103666"/>
    <n v="7323.63285466667"/>
    <n v="506732319.59146702"/>
  </r>
  <r>
    <x v="3"/>
    <x v="2"/>
    <x v="0"/>
    <x v="2"/>
    <n v="3008.1946236542999"/>
    <n v="2388.2086466666701"/>
    <n v="164435274.445602"/>
  </r>
  <r>
    <x v="3"/>
    <x v="2"/>
    <x v="1"/>
    <x v="0"/>
    <n v="47606.807526871198"/>
    <n v="35595.078659333398"/>
    <n v="3624853654.30723"/>
  </r>
  <r>
    <x v="3"/>
    <x v="2"/>
    <x v="1"/>
    <x v="1"/>
    <n v="58466.945878121398"/>
    <n v="40295.931627999998"/>
    <n v="3605842019.9549599"/>
  </r>
  <r>
    <x v="3"/>
    <x v="2"/>
    <x v="1"/>
    <x v="2"/>
    <n v="1445.2351254472001"/>
    <n v="1067.45512933333"/>
    <n v="104976705.576895"/>
  </r>
  <r>
    <x v="3"/>
    <x v="2"/>
    <x v="2"/>
    <x v="0"/>
    <n v="151.127598565933"/>
    <n v="134.257245333333"/>
    <n v="16535933.459046001"/>
  </r>
  <r>
    <x v="3"/>
    <x v="2"/>
    <x v="2"/>
    <x v="1"/>
    <n v="54.997491039333397"/>
    <n v="45.995572666666703"/>
    <n v="4227891.1203979999"/>
  </r>
  <r>
    <x v="3"/>
    <x v="2"/>
    <x v="2"/>
    <x v="2"/>
    <n v="58.382078853033299"/>
    <n v="57.296683666666702"/>
    <n v="6091446.4376670001"/>
  </r>
  <r>
    <x v="3"/>
    <x v="2"/>
    <x v="3"/>
    <x v="0"/>
    <n v="217268.52258038201"/>
    <n v="194878.284225001"/>
    <n v="21597110369.642101"/>
  </r>
  <r>
    <x v="3"/>
    <x v="2"/>
    <x v="3"/>
    <x v="1"/>
    <n v="89643.501433615806"/>
    <n v="74997.017858333405"/>
    <n v="7231316369.4426804"/>
  </r>
  <r>
    <x v="3"/>
    <x v="2"/>
    <x v="3"/>
    <x v="2"/>
    <n v="6421.8774193487297"/>
    <n v="5792.5132033333302"/>
    <n v="713645609.18102705"/>
  </r>
  <r>
    <x v="3"/>
    <x v="2"/>
    <x v="4"/>
    <x v="0"/>
    <n v="122493.776343766"/>
    <n v="105875.082902667"/>
    <n v="10096566332.2215"/>
  </r>
  <r>
    <x v="3"/>
    <x v="2"/>
    <x v="4"/>
    <x v="1"/>
    <n v="13538.8781361855"/>
    <n v="11054.629385333301"/>
    <n v="978907617.22422397"/>
  </r>
  <r>
    <x v="3"/>
    <x v="2"/>
    <x v="4"/>
    <x v="2"/>
    <n v="3690.37491038793"/>
    <n v="3092.29570333333"/>
    <n v="276404410.43918002"/>
  </r>
  <r>
    <x v="3"/>
    <x v="2"/>
    <x v="5"/>
    <x v="0"/>
    <n v="363791.94551960699"/>
    <n v="288676.77206433302"/>
    <n v="28541819259.906799"/>
  </r>
  <r>
    <x v="3"/>
    <x v="2"/>
    <x v="5"/>
    <x v="1"/>
    <n v="253943.302150509"/>
    <n v="169380.982523001"/>
    <n v="13573635519.7715"/>
  </r>
  <r>
    <x v="3"/>
    <x v="2"/>
    <x v="5"/>
    <x v="2"/>
    <n v="19925.4401433651"/>
    <n v="15176.009012333299"/>
    <n v="1480370402.6515501"/>
  </r>
  <r>
    <x v="3"/>
    <x v="2"/>
    <x v="6"/>
    <x v="0"/>
    <n v="62951.608960568199"/>
    <n v="56540.410448666698"/>
    <n v="7651279291.6375904"/>
  </r>
  <r>
    <x v="3"/>
    <x v="2"/>
    <x v="6"/>
    <x v="1"/>
    <n v="29081.399999998601"/>
    <n v="23827.9011376667"/>
    <n v="2599142928.25668"/>
  </r>
  <r>
    <x v="3"/>
    <x v="2"/>
    <x v="6"/>
    <x v="2"/>
    <n v="1963.7487455195301"/>
    <n v="1680.98607466667"/>
    <n v="235833158.92017999"/>
  </r>
  <r>
    <x v="3"/>
    <x v="2"/>
    <x v="7"/>
    <x v="0"/>
    <n v="40207.886738350797"/>
    <n v="38267.634018999997"/>
    <n v="6029080274.4084797"/>
  </r>
  <r>
    <x v="3"/>
    <x v="2"/>
    <x v="7"/>
    <x v="1"/>
    <n v="38327.119713261302"/>
    <n v="35249.442150333402"/>
    <n v="3983719530.87606"/>
  </r>
  <r>
    <x v="3"/>
    <x v="2"/>
    <x v="7"/>
    <x v="2"/>
    <n v="1456.40860215057"/>
    <n v="1178.65967566667"/>
    <n v="188654794.80836901"/>
  </r>
  <r>
    <x v="3"/>
    <x v="2"/>
    <x v="8"/>
    <x v="0"/>
    <n v="22397.842652326399"/>
    <n v="18729.638945666698"/>
    <n v="1917452319.0790801"/>
  </r>
  <r>
    <x v="3"/>
    <x v="2"/>
    <x v="8"/>
    <x v="1"/>
    <n v="13902.0999999993"/>
    <n v="10521.240820999999"/>
    <n v="976137182.56963003"/>
  </r>
  <r>
    <x v="3"/>
    <x v="2"/>
    <x v="8"/>
    <x v="2"/>
    <n v="406.51146953360001"/>
    <n v="309.12040066666702"/>
    <n v="26808839.239404"/>
  </r>
  <r>
    <x v="3"/>
    <x v="2"/>
    <x v="9"/>
    <x v="0"/>
    <n v="140686.15053756899"/>
    <n v="121567.590490667"/>
    <n v="14251690493.1891"/>
  </r>
  <r>
    <x v="3"/>
    <x v="2"/>
    <x v="9"/>
    <x v="1"/>
    <n v="115446.13010749999"/>
    <n v="92108.270543999897"/>
    <n v="8812449788.1932106"/>
  </r>
  <r>
    <x v="3"/>
    <x v="2"/>
    <x v="9"/>
    <x v="2"/>
    <n v="8048.8075268760504"/>
    <n v="6507.0226569999904"/>
    <n v="724766786.24934006"/>
  </r>
  <r>
    <x v="3"/>
    <x v="2"/>
    <x v="10"/>
    <x v="0"/>
    <n v="242279.444086009"/>
    <n v="214226.758031"/>
    <n v="22570803582.082802"/>
  </r>
  <r>
    <x v="3"/>
    <x v="2"/>
    <x v="10"/>
    <x v="1"/>
    <n v="602485.38602148194"/>
    <n v="518188.72782999999"/>
    <n v="47229766685.952103"/>
  </r>
  <r>
    <x v="3"/>
    <x v="2"/>
    <x v="10"/>
    <x v="2"/>
    <n v="8105.1243727585597"/>
    <n v="6667.7534416666704"/>
    <n v="701359736.93318796"/>
  </r>
  <r>
    <x v="3"/>
    <x v="3"/>
    <x v="0"/>
    <x v="0"/>
    <n v="28378.584587797599"/>
    <n v="24489.9485663333"/>
    <n v="2010584784.0746601"/>
  </r>
  <r>
    <x v="3"/>
    <x v="3"/>
    <x v="0"/>
    <x v="1"/>
    <n v="9324.5874551937995"/>
    <n v="7300.6832180000001"/>
    <n v="551939454.601179"/>
  </r>
  <r>
    <x v="3"/>
    <x v="3"/>
    <x v="0"/>
    <x v="2"/>
    <n v="3142.8931899629702"/>
    <n v="2684.8534483333301"/>
    <n v="202414547.38038599"/>
  </r>
  <r>
    <x v="3"/>
    <x v="3"/>
    <x v="1"/>
    <x v="0"/>
    <n v="47885.298207866603"/>
    <n v="35545.8003756666"/>
    <n v="3709237709.5074801"/>
  </r>
  <r>
    <x v="3"/>
    <x v="3"/>
    <x v="1"/>
    <x v="1"/>
    <n v="59427.883512524"/>
    <n v="40456.530032000002"/>
    <n v="3715441610.8559399"/>
  </r>
  <r>
    <x v="3"/>
    <x v="3"/>
    <x v="1"/>
    <x v="2"/>
    <n v="1220.8982078847"/>
    <n v="956.91781600000002"/>
    <n v="110250319.41893899"/>
  </r>
  <r>
    <x v="3"/>
    <x v="3"/>
    <x v="2"/>
    <x v="0"/>
    <n v="169.2143369174"/>
    <n v="130.22395766666699"/>
    <n v="18805480.706778999"/>
  </r>
  <r>
    <x v="3"/>
    <x v="3"/>
    <x v="2"/>
    <x v="1"/>
    <n v="65.0071684585333"/>
    <n v="51.980026000000002"/>
    <n v="5224248.4419790003"/>
  </r>
  <r>
    <x v="3"/>
    <x v="3"/>
    <x v="2"/>
    <x v="2"/>
    <n v="172.569892473034"/>
    <n v="174.04250266666699"/>
    <n v="20947434.300898001"/>
  </r>
  <r>
    <x v="3"/>
    <x v="3"/>
    <x v="3"/>
    <x v="0"/>
    <n v="215500.66021498901"/>
    <n v="201004.05491166699"/>
    <n v="23146174709.674801"/>
  </r>
  <r>
    <x v="3"/>
    <x v="3"/>
    <x v="3"/>
    <x v="1"/>
    <n v="88673.264874528206"/>
    <n v="76391.053948000103"/>
    <n v="7580825026.9198503"/>
  </r>
  <r>
    <x v="3"/>
    <x v="3"/>
    <x v="3"/>
    <x v="2"/>
    <n v="6318.8100358388001"/>
    <n v="5826.1769466666601"/>
    <n v="713400548.09349799"/>
  </r>
  <r>
    <x v="3"/>
    <x v="3"/>
    <x v="4"/>
    <x v="0"/>
    <n v="121734.124372669"/>
    <n v="109430.275341667"/>
    <n v="11531601582.024799"/>
  </r>
  <r>
    <x v="3"/>
    <x v="3"/>
    <x v="4"/>
    <x v="1"/>
    <n v="13420.0017921048"/>
    <n v="11073.928187"/>
    <n v="1052751531.91686"/>
  </r>
  <r>
    <x v="3"/>
    <x v="3"/>
    <x v="4"/>
    <x v="2"/>
    <n v="3801.3103942606999"/>
    <n v="3207.5203266666699"/>
    <n v="301367453.23190099"/>
  </r>
  <r>
    <x v="3"/>
    <x v="3"/>
    <x v="5"/>
    <x v="0"/>
    <n v="360888.50573471299"/>
    <n v="291154.90060566698"/>
    <n v="29860879026.152699"/>
  </r>
  <r>
    <x v="3"/>
    <x v="3"/>
    <x v="5"/>
    <x v="1"/>
    <n v="250598.86917560501"/>
    <n v="167644.68169366699"/>
    <n v="13819098464.0275"/>
  </r>
  <r>
    <x v="3"/>
    <x v="3"/>
    <x v="5"/>
    <x v="2"/>
    <n v="18512.899999998601"/>
    <n v="14432.157045333301"/>
    <n v="1483429727.9328401"/>
  </r>
  <r>
    <x v="3"/>
    <x v="3"/>
    <x v="6"/>
    <x v="0"/>
    <n v="63127.262724011802"/>
    <n v="57224.590976"/>
    <n v="7846605813.8678198"/>
  </r>
  <r>
    <x v="3"/>
    <x v="3"/>
    <x v="6"/>
    <x v="1"/>
    <n v="29150.225089604999"/>
    <n v="24143.817051333401"/>
    <n v="2677232313.9774098"/>
  </r>
  <r>
    <x v="3"/>
    <x v="3"/>
    <x v="6"/>
    <x v="2"/>
    <n v="1989.22974910377"/>
    <n v="1713.6158696666701"/>
    <n v="260419664.64962301"/>
  </r>
  <r>
    <x v="3"/>
    <x v="3"/>
    <x v="7"/>
    <x v="0"/>
    <n v="40218.229749104197"/>
    <n v="38347.142260666602"/>
    <n v="6226529794.3174801"/>
  </r>
  <r>
    <x v="3"/>
    <x v="3"/>
    <x v="7"/>
    <x v="1"/>
    <n v="38170.353046594799"/>
    <n v="35138.102042999999"/>
    <n v="4031025141.55797"/>
  </r>
  <r>
    <x v="3"/>
    <x v="3"/>
    <x v="7"/>
    <x v="2"/>
    <n v="1407.6218637992699"/>
    <n v="1132.3818066666699"/>
    <n v="198661356.88600299"/>
  </r>
  <r>
    <x v="3"/>
    <x v="3"/>
    <x v="8"/>
    <x v="0"/>
    <n v="21959.368100356802"/>
    <n v="18567.09302"/>
    <n v="1963356069.64908"/>
  </r>
  <r>
    <x v="3"/>
    <x v="3"/>
    <x v="8"/>
    <x v="1"/>
    <n v="13603.2236559132"/>
    <n v="10409.749267666701"/>
    <n v="999894878.615098"/>
  </r>
  <r>
    <x v="3"/>
    <x v="3"/>
    <x v="8"/>
    <x v="2"/>
    <n v="334.52258064519998"/>
    <n v="251.375978"/>
    <n v="27066467.997301001"/>
  </r>
  <r>
    <x v="3"/>
    <x v="3"/>
    <x v="9"/>
    <x v="0"/>
    <n v="140001.848028587"/>
    <n v="121472.47882"/>
    <n v="14974593062.030199"/>
  </r>
  <r>
    <x v="3"/>
    <x v="3"/>
    <x v="9"/>
    <x v="1"/>
    <n v="115429.629749057"/>
    <n v="92687.453532666797"/>
    <n v="9085664735.7458992"/>
  </r>
  <r>
    <x v="3"/>
    <x v="3"/>
    <x v="9"/>
    <x v="2"/>
    <n v="7345.1451612810197"/>
    <n v="5953.4242256666603"/>
    <n v="698099174.87329197"/>
  </r>
  <r>
    <x v="3"/>
    <x v="3"/>
    <x v="10"/>
    <x v="0"/>
    <n v="247009.31720428501"/>
    <n v="218321.005946666"/>
    <n v="23034231683.346699"/>
  </r>
  <r>
    <x v="3"/>
    <x v="3"/>
    <x v="10"/>
    <x v="1"/>
    <n v="606944.09928312001"/>
    <n v="524497.54978533206"/>
    <n v="47948089143.040604"/>
  </r>
  <r>
    <x v="3"/>
    <x v="3"/>
    <x v="10"/>
    <x v="2"/>
    <n v="7645.27275985489"/>
    <n v="6387.196293"/>
    <n v="686730506.15149605"/>
  </r>
  <r>
    <x v="4"/>
    <x v="0"/>
    <x v="0"/>
    <x v="0"/>
    <n v="26800.6670506839"/>
    <n v="22669.787037999999"/>
    <n v="1760900972.5195301"/>
  </r>
  <r>
    <x v="4"/>
    <x v="0"/>
    <x v="0"/>
    <x v="1"/>
    <n v="8901.8540706595395"/>
    <n v="6960.1510269999999"/>
    <n v="492029804.86289698"/>
  </r>
  <r>
    <x v="4"/>
    <x v="0"/>
    <x v="0"/>
    <x v="2"/>
    <n v="1265.9731182789701"/>
    <n v="1030.74074433333"/>
    <n v="72482521.282763004"/>
  </r>
  <r>
    <x v="4"/>
    <x v="0"/>
    <x v="1"/>
    <x v="0"/>
    <n v="46143.947004601003"/>
    <n v="34265.239001000002"/>
    <n v="3575943865.3403301"/>
  </r>
  <r>
    <x v="4"/>
    <x v="0"/>
    <x v="1"/>
    <x v="1"/>
    <n v="58055.128648226397"/>
    <n v="39011.718388666697"/>
    <n v="3582475567.3841"/>
  </r>
  <r>
    <x v="4"/>
    <x v="0"/>
    <x v="1"/>
    <x v="2"/>
    <n v="1178.7108294928701"/>
    <n v="909.16924033333396"/>
    <n v="89599710.138697997"/>
  </r>
  <r>
    <x v="4"/>
    <x v="0"/>
    <x v="2"/>
    <x v="0"/>
    <n v="113.42588325633299"/>
    <n v="98.828271999999998"/>
    <n v="10309999.612933001"/>
  </r>
  <r>
    <x v="4"/>
    <x v="0"/>
    <x v="2"/>
    <x v="1"/>
    <n v="39.416282642033302"/>
    <n v="39.613942666666702"/>
    <n v="3754918.8407140002"/>
  </r>
  <r>
    <x v="4"/>
    <x v="0"/>
    <x v="2"/>
    <x v="2"/>
    <n v="118.6996927803"/>
    <n v="115.85963433333301"/>
    <n v="11342756.58938"/>
  </r>
  <r>
    <x v="4"/>
    <x v="0"/>
    <x v="3"/>
    <x v="0"/>
    <n v="213246.741935456"/>
    <n v="198797.59114066599"/>
    <n v="23041632226.3624"/>
  </r>
  <r>
    <x v="4"/>
    <x v="0"/>
    <x v="3"/>
    <x v="1"/>
    <n v="88037.044930861201"/>
    <n v="75683.088728000293"/>
    <n v="7750387475.3669596"/>
  </r>
  <r>
    <x v="4"/>
    <x v="0"/>
    <x v="3"/>
    <x v="2"/>
    <n v="6093.1820276472299"/>
    <n v="5636.5215536666701"/>
    <n v="704760535.74490595"/>
  </r>
  <r>
    <x v="4"/>
    <x v="0"/>
    <x v="4"/>
    <x v="0"/>
    <n v="116975.651305629"/>
    <n v="104351.863837333"/>
    <n v="10044654091.875799"/>
  </r>
  <r>
    <x v="4"/>
    <x v="0"/>
    <x v="4"/>
    <x v="1"/>
    <n v="12977.1144393184"/>
    <n v="10671.299792333301"/>
    <n v="960720711.33854198"/>
  </r>
  <r>
    <x v="4"/>
    <x v="0"/>
    <x v="4"/>
    <x v="2"/>
    <n v="3787.4988479250701"/>
    <n v="3193.9061386666699"/>
    <n v="262207795.33961201"/>
  </r>
  <r>
    <x v="4"/>
    <x v="0"/>
    <x v="5"/>
    <x v="0"/>
    <n v="357968.15245771903"/>
    <n v="286300.86625100003"/>
    <n v="29410138684.383499"/>
  </r>
  <r>
    <x v="4"/>
    <x v="0"/>
    <x v="5"/>
    <x v="1"/>
    <n v="246982.05145927201"/>
    <n v="163440.16532166599"/>
    <n v="13578264907.630199"/>
  </r>
  <r>
    <x v="4"/>
    <x v="0"/>
    <x v="5"/>
    <x v="2"/>
    <n v="17671.503072194701"/>
    <n v="13482.6112173333"/>
    <n v="1416671810.32371"/>
  </r>
  <r>
    <x v="4"/>
    <x v="0"/>
    <x v="6"/>
    <x v="0"/>
    <n v="62964.178187402104"/>
    <n v="57147.658368333403"/>
    <n v="8190953994.9200497"/>
  </r>
  <r>
    <x v="4"/>
    <x v="0"/>
    <x v="6"/>
    <x v="1"/>
    <n v="29059.243087557301"/>
    <n v="23988.221046666698"/>
    <n v="2751945824.9530702"/>
  </r>
  <r>
    <x v="4"/>
    <x v="0"/>
    <x v="6"/>
    <x v="2"/>
    <n v="1814.47503840237"/>
    <n v="1596.1682476666699"/>
    <n v="244414092.00741199"/>
  </r>
  <r>
    <x v="4"/>
    <x v="0"/>
    <x v="7"/>
    <x v="0"/>
    <n v="39852.833333332703"/>
    <n v="38069.209681"/>
    <n v="6398965466.5738802"/>
  </r>
  <r>
    <x v="4"/>
    <x v="0"/>
    <x v="7"/>
    <x v="1"/>
    <n v="37810.025729646099"/>
    <n v="34812.839720000004"/>
    <n v="4025156768.7081299"/>
  </r>
  <r>
    <x v="4"/>
    <x v="0"/>
    <x v="7"/>
    <x v="2"/>
    <n v="1391.7311827956701"/>
    <n v="1122.413575"/>
    <n v="208104244.22588599"/>
  </r>
  <r>
    <x v="4"/>
    <x v="0"/>
    <x v="8"/>
    <x v="0"/>
    <n v="21526.943164361201"/>
    <n v="18270.045108333299"/>
    <n v="1937171971.23878"/>
  </r>
  <r>
    <x v="4"/>
    <x v="0"/>
    <x v="8"/>
    <x v="1"/>
    <n v="13304.534946235901"/>
    <n v="10205.8501076667"/>
    <n v="976388040.95717895"/>
  </r>
  <r>
    <x v="4"/>
    <x v="0"/>
    <x v="8"/>
    <x v="2"/>
    <n v="285.24231950863299"/>
    <n v="217.09466066666701"/>
    <n v="21422145.583756"/>
  </r>
  <r>
    <x v="4"/>
    <x v="0"/>
    <x v="9"/>
    <x v="0"/>
    <n v="137621.49078336201"/>
    <n v="119656.338175667"/>
    <n v="14859375286.558201"/>
  </r>
  <r>
    <x v="4"/>
    <x v="0"/>
    <x v="9"/>
    <x v="1"/>
    <n v="114131.768049134"/>
    <n v="91538.060282333405"/>
    <n v="9021016020.5477505"/>
  </r>
  <r>
    <x v="4"/>
    <x v="0"/>
    <x v="9"/>
    <x v="2"/>
    <n v="6555.1167434668996"/>
    <n v="5297.7761743333404"/>
    <n v="658979008.52688503"/>
  </r>
  <r>
    <x v="4"/>
    <x v="0"/>
    <x v="10"/>
    <x v="0"/>
    <n v="245954.52227340901"/>
    <n v="216864.66798266699"/>
    <n v="22802789865.9594"/>
  </r>
  <r>
    <x v="4"/>
    <x v="0"/>
    <x v="10"/>
    <x v="1"/>
    <n v="604904.27841778705"/>
    <n v="521727.32411266502"/>
    <n v="47841059789.286301"/>
  </r>
  <r>
    <x v="4"/>
    <x v="0"/>
    <x v="10"/>
    <x v="2"/>
    <n v="7460.4423963129002"/>
    <n v="6211.4427616666699"/>
    <n v="664847281.14685404"/>
  </r>
  <r>
    <x v="4"/>
    <x v="1"/>
    <x v="0"/>
    <x v="0"/>
    <n v="28554.261290313902"/>
    <n v="25005.245479666701"/>
    <n v="2022111080.5385399"/>
  </r>
  <r>
    <x v="4"/>
    <x v="1"/>
    <x v="0"/>
    <x v="1"/>
    <n v="9643.3881720418794"/>
    <n v="7530.0663610000001"/>
    <n v="548624495.69984305"/>
  </r>
  <r>
    <x v="4"/>
    <x v="1"/>
    <x v="0"/>
    <x v="2"/>
    <n v="2307.8935483836299"/>
    <n v="1906.1601720000001"/>
    <n v="135612108.43875301"/>
  </r>
  <r>
    <x v="4"/>
    <x v="1"/>
    <x v="1"/>
    <x v="0"/>
    <n v="48609.131182790297"/>
    <n v="35959.695436666698"/>
    <n v="3973487397.0967302"/>
  </r>
  <r>
    <x v="4"/>
    <x v="1"/>
    <x v="1"/>
    <x v="1"/>
    <n v="60950.440501789002"/>
    <n v="40844.419395999903"/>
    <n v="3950495677.9813299"/>
  </r>
  <r>
    <x v="4"/>
    <x v="1"/>
    <x v="1"/>
    <x v="2"/>
    <n v="1332.9394265231699"/>
    <n v="1041.82923133333"/>
    <n v="120728155.231405"/>
  </r>
  <r>
    <x v="4"/>
    <x v="1"/>
    <x v="2"/>
    <x v="0"/>
    <n v="128.663082437333"/>
    <n v="109.80627699999999"/>
    <n v="15029548.268987"/>
  </r>
  <r>
    <x v="4"/>
    <x v="1"/>
    <x v="2"/>
    <x v="1"/>
    <n v="42.8494623656333"/>
    <n v="41.470842333333302"/>
    <n v="4182929.7617210001"/>
  </r>
  <r>
    <x v="4"/>
    <x v="1"/>
    <x v="2"/>
    <x v="2"/>
    <n v="141.55017921156701"/>
    <n v="144.73849566666701"/>
    <n v="15897343.055715"/>
  </r>
  <r>
    <x v="4"/>
    <x v="1"/>
    <x v="3"/>
    <x v="0"/>
    <n v="216797.65304657901"/>
    <n v="199452.84930599999"/>
    <n v="24786399099.140999"/>
  </r>
  <r>
    <x v="4"/>
    <x v="1"/>
    <x v="3"/>
    <x v="1"/>
    <n v="89601.405376342998"/>
    <n v="76525.107615000103"/>
    <n v="8120619817.0237503"/>
  </r>
  <r>
    <x v="4"/>
    <x v="1"/>
    <x v="3"/>
    <x v="2"/>
    <n v="6511.3086021511599"/>
    <n v="6030.9020140000002"/>
    <n v="801494547.77027202"/>
  </r>
  <r>
    <x v="4"/>
    <x v="1"/>
    <x v="4"/>
    <x v="0"/>
    <n v="120063.435842273"/>
    <n v="104809.398611333"/>
    <n v="10748168218.5082"/>
  </r>
  <r>
    <x v="4"/>
    <x v="1"/>
    <x v="4"/>
    <x v="1"/>
    <n v="13246.033333331199"/>
    <n v="10857.323985000001"/>
    <n v="1002997198.1770101"/>
  </r>
  <r>
    <x v="4"/>
    <x v="1"/>
    <x v="4"/>
    <x v="2"/>
    <n v="4215.7473118295302"/>
    <n v="3598.0794126666701"/>
    <n v="314704641.451599"/>
  </r>
  <r>
    <x v="4"/>
    <x v="1"/>
    <x v="5"/>
    <x v="0"/>
    <n v="365888.86774190702"/>
    <n v="292897.512735"/>
    <n v="31455037797.553101"/>
  </r>
  <r>
    <x v="4"/>
    <x v="1"/>
    <x v="5"/>
    <x v="1"/>
    <n v="254817.10752687301"/>
    <n v="168833.498090334"/>
    <n v="14524285717.7731"/>
  </r>
  <r>
    <x v="4"/>
    <x v="1"/>
    <x v="5"/>
    <x v="2"/>
    <n v="18428.553046595302"/>
    <n v="14071.6497293333"/>
    <n v="1558089766.2370801"/>
  </r>
  <r>
    <x v="4"/>
    <x v="1"/>
    <x v="6"/>
    <x v="0"/>
    <n v="63332.946953403101"/>
    <n v="57566.454564"/>
    <n v="8352488876.4378405"/>
  </r>
  <r>
    <x v="4"/>
    <x v="1"/>
    <x v="6"/>
    <x v="1"/>
    <n v="29325.856989244599"/>
    <n v="24239.409023"/>
    <n v="2865104421.9548502"/>
  </r>
  <r>
    <x v="4"/>
    <x v="1"/>
    <x v="6"/>
    <x v="2"/>
    <n v="1839.9892473115999"/>
    <n v="1628.0711739999999"/>
    <n v="245553415.24149701"/>
  </r>
  <r>
    <x v="4"/>
    <x v="1"/>
    <x v="7"/>
    <x v="0"/>
    <n v="40211.391756271798"/>
    <n v="38354.296033999999"/>
    <n v="7838545414.22787"/>
  </r>
  <r>
    <x v="4"/>
    <x v="1"/>
    <x v="7"/>
    <x v="1"/>
    <n v="37976.270250895897"/>
    <n v="34887.2943273333"/>
    <n v="4666950857.7311602"/>
  </r>
  <r>
    <x v="4"/>
    <x v="1"/>
    <x v="7"/>
    <x v="2"/>
    <n v="1443.6784946236301"/>
    <n v="1159.3047836666699"/>
    <n v="254336251.74741301"/>
  </r>
  <r>
    <x v="4"/>
    <x v="1"/>
    <x v="8"/>
    <x v="0"/>
    <n v="22200.731182794902"/>
    <n v="18777.571285000002"/>
    <n v="2112197567.5070601"/>
  </r>
  <r>
    <x v="4"/>
    <x v="1"/>
    <x v="8"/>
    <x v="1"/>
    <n v="13924.009677418901"/>
    <n v="10616.117794666699"/>
    <n v="1081311898.55516"/>
  </r>
  <r>
    <x v="4"/>
    <x v="1"/>
    <x v="8"/>
    <x v="2"/>
    <n v="346.76057347696701"/>
    <n v="275.89621566666699"/>
    <n v="26946879.390652999"/>
  </r>
  <r>
    <x v="4"/>
    <x v="1"/>
    <x v="9"/>
    <x v="0"/>
    <n v="144016.891397814"/>
    <n v="124716.351967333"/>
    <n v="16134226137.3424"/>
  </r>
  <r>
    <x v="4"/>
    <x v="1"/>
    <x v="9"/>
    <x v="1"/>
    <n v="117834.457706077"/>
    <n v="93806.438111000098"/>
    <n v="9660347608.2296104"/>
  </r>
  <r>
    <x v="4"/>
    <x v="1"/>
    <x v="9"/>
    <x v="2"/>
    <n v="7260.98172042632"/>
    <n v="5849.1202616666797"/>
    <n v="714082530.86440301"/>
  </r>
  <r>
    <x v="4"/>
    <x v="1"/>
    <x v="10"/>
    <x v="0"/>
    <n v="245798.32150537899"/>
    <n v="217714.352548"/>
    <n v="24609207203.7043"/>
  </r>
  <r>
    <x v="4"/>
    <x v="1"/>
    <x v="10"/>
    <x v="1"/>
    <n v="606250.33978494897"/>
    <n v="524738.53747700003"/>
    <n v="52014359877.0895"/>
  </r>
  <r>
    <x v="4"/>
    <x v="1"/>
    <x v="10"/>
    <x v="2"/>
    <n v="7440.7268817206696"/>
    <n v="6233.71021833333"/>
    <n v="705612253.39651597"/>
  </r>
  <r>
    <x v="4"/>
    <x v="2"/>
    <x v="0"/>
    <x v="0"/>
    <n v="29328.247311813298"/>
    <n v="25738.252849333301"/>
    <n v="2043438182.2669499"/>
  </r>
  <r>
    <x v="4"/>
    <x v="2"/>
    <x v="0"/>
    <x v="1"/>
    <n v="9926.2591397823307"/>
    <n v="7497.0555979999999"/>
    <n v="525814623.102956"/>
  </r>
  <r>
    <x v="4"/>
    <x v="2"/>
    <x v="0"/>
    <x v="2"/>
    <n v="2983.4587813590601"/>
    <n v="2359.4992086666698"/>
    <n v="165697672.49310201"/>
  </r>
  <r>
    <x v="4"/>
    <x v="2"/>
    <x v="1"/>
    <x v="0"/>
    <n v="48116.656630822501"/>
    <n v="35714.848989999999"/>
    <n v="3667588470.6989999"/>
  </r>
  <r>
    <x v="4"/>
    <x v="2"/>
    <x v="1"/>
    <x v="1"/>
    <n v="59196.1107526876"/>
    <n v="40438.535318333401"/>
    <n v="3666617899.1251702"/>
  </r>
  <r>
    <x v="4"/>
    <x v="2"/>
    <x v="1"/>
    <x v="2"/>
    <n v="1424.25125448007"/>
    <n v="1075.2906809999999"/>
    <n v="102591282.25913499"/>
  </r>
  <r>
    <x v="4"/>
    <x v="2"/>
    <x v="2"/>
    <x v="0"/>
    <n v="132.4043010753"/>
    <n v="112.781327333333"/>
    <n v="13966049.647053"/>
  </r>
  <r>
    <x v="4"/>
    <x v="2"/>
    <x v="2"/>
    <x v="1"/>
    <n v="49.123297491033398"/>
    <n v="43.268842333333303"/>
    <n v="4648236.7699999996"/>
  </r>
  <r>
    <x v="4"/>
    <x v="2"/>
    <x v="2"/>
    <x v="2"/>
    <n v="144.490322580667"/>
    <n v="145.48903266666699"/>
    <n v="14989859.873436"/>
  </r>
  <r>
    <x v="4"/>
    <x v="2"/>
    <x v="3"/>
    <x v="0"/>
    <n v="219251.85376338699"/>
    <n v="196923.88218399999"/>
    <n v="22168463108.9846"/>
  </r>
  <r>
    <x v="4"/>
    <x v="2"/>
    <x v="3"/>
    <x v="1"/>
    <n v="90398.144086002896"/>
    <n v="75961.992445333497"/>
    <n v="7505759758.4130898"/>
  </r>
  <r>
    <x v="4"/>
    <x v="2"/>
    <x v="3"/>
    <x v="2"/>
    <n v="6761.4913978478999"/>
    <n v="6153.5162443333302"/>
    <n v="743193832.98498797"/>
  </r>
  <r>
    <x v="4"/>
    <x v="2"/>
    <x v="4"/>
    <x v="0"/>
    <n v="123759.094265162"/>
    <n v="107499.31937"/>
    <n v="10444625373.243601"/>
  </r>
  <r>
    <x v="4"/>
    <x v="2"/>
    <x v="4"/>
    <x v="1"/>
    <n v="13533.139784941201"/>
    <n v="11034.550574000001"/>
    <n v="989957676.26015198"/>
  </r>
  <r>
    <x v="4"/>
    <x v="2"/>
    <x v="4"/>
    <x v="2"/>
    <n v="4576.2218637960405"/>
    <n v="3983.65208133334"/>
    <n v="343587520.764943"/>
  </r>
  <r>
    <x v="4"/>
    <x v="2"/>
    <x v="5"/>
    <x v="0"/>
    <n v="369305.88136194699"/>
    <n v="292366.036710335"/>
    <n v="29248305597.3507"/>
  </r>
  <r>
    <x v="4"/>
    <x v="2"/>
    <x v="5"/>
    <x v="1"/>
    <n v="258978.49569890401"/>
    <n v="171478.317782"/>
    <n v="13941467253.4762"/>
  </r>
  <r>
    <x v="4"/>
    <x v="2"/>
    <x v="5"/>
    <x v="2"/>
    <n v="19828.2698924713"/>
    <n v="15029.463695"/>
    <n v="1550109428.58968"/>
  </r>
  <r>
    <x v="4"/>
    <x v="2"/>
    <x v="6"/>
    <x v="0"/>
    <n v="63369.230107524498"/>
    <n v="57208.862975999997"/>
    <n v="7802504104.2370796"/>
  </r>
  <r>
    <x v="4"/>
    <x v="2"/>
    <x v="6"/>
    <x v="1"/>
    <n v="29372.774551969102"/>
    <n v="24126.636320333298"/>
    <n v="2664480565.9735599"/>
  </r>
  <r>
    <x v="4"/>
    <x v="2"/>
    <x v="6"/>
    <x v="2"/>
    <n v="1901.8311827955599"/>
    <n v="1640.18918566667"/>
    <n v="234903649.68065599"/>
  </r>
  <r>
    <x v="4"/>
    <x v="2"/>
    <x v="7"/>
    <x v="0"/>
    <n v="40074.174551971097"/>
    <n v="38135.836006666599"/>
    <n v="6105982896.2719803"/>
  </r>
  <r>
    <x v="4"/>
    <x v="2"/>
    <x v="7"/>
    <x v="1"/>
    <n v="37542.7315412186"/>
    <n v="34561.279057666703"/>
    <n v="3993025886.5023098"/>
  </r>
  <r>
    <x v="4"/>
    <x v="2"/>
    <x v="7"/>
    <x v="2"/>
    <n v="1460.69354838713"/>
    <n v="1189.4536113333299"/>
    <n v="202527558.108208"/>
  </r>
  <r>
    <x v="4"/>
    <x v="2"/>
    <x v="8"/>
    <x v="0"/>
    <n v="22445.571684586601"/>
    <n v="18855.444395666698"/>
    <n v="1947622011.7729299"/>
  </r>
  <r>
    <x v="4"/>
    <x v="2"/>
    <x v="8"/>
    <x v="1"/>
    <n v="14180.7637992822"/>
    <n v="10777.6385416667"/>
    <n v="1017982593.847"/>
  </r>
  <r>
    <x v="4"/>
    <x v="2"/>
    <x v="8"/>
    <x v="2"/>
    <n v="413.19856630836699"/>
    <n v="303.76499100000001"/>
    <n v="26673378.602056"/>
  </r>
  <r>
    <x v="4"/>
    <x v="2"/>
    <x v="9"/>
    <x v="0"/>
    <n v="146232.62831538101"/>
    <n v="126156.980314334"/>
    <n v="14999574055.0567"/>
  </r>
  <r>
    <x v="4"/>
    <x v="2"/>
    <x v="9"/>
    <x v="1"/>
    <n v="118785.960215039"/>
    <n v="94776.139514666706"/>
    <n v="9210655021.3021297"/>
  </r>
  <r>
    <x v="4"/>
    <x v="2"/>
    <x v="9"/>
    <x v="2"/>
    <n v="7906.8082437190296"/>
    <n v="6344.6137266666601"/>
    <n v="746158510.22935295"/>
  </r>
  <r>
    <x v="4"/>
    <x v="2"/>
    <x v="10"/>
    <x v="0"/>
    <n v="241156.06845877101"/>
    <n v="213022.33963166599"/>
    <n v="22662605672.9869"/>
  </r>
  <r>
    <x v="4"/>
    <x v="2"/>
    <x v="10"/>
    <x v="1"/>
    <n v="602027.38853044598"/>
    <n v="517282.625635"/>
    <n v="47754103999.361"/>
  </r>
  <r>
    <x v="4"/>
    <x v="2"/>
    <x v="10"/>
    <x v="2"/>
    <n v="7823.4738351243304"/>
    <n v="6431.2211500000003"/>
    <n v="694749017.12502098"/>
  </r>
  <r>
    <x v="4"/>
    <x v="3"/>
    <x v="0"/>
    <x v="0"/>
    <n v="28253.1960573373"/>
    <n v="24417.684424666699"/>
    <n v="2008801779.46681"/>
  </r>
  <r>
    <x v="4"/>
    <x v="3"/>
    <x v="0"/>
    <x v="1"/>
    <n v="9632.6580645148806"/>
    <n v="7516.1768649999904"/>
    <n v="572842815.44727004"/>
  </r>
  <r>
    <x v="4"/>
    <x v="3"/>
    <x v="0"/>
    <x v="2"/>
    <n v="3161.0741935450401"/>
    <n v="2714.0465060000001"/>
    <n v="207294168.59469301"/>
  </r>
  <r>
    <x v="4"/>
    <x v="3"/>
    <x v="1"/>
    <x v="0"/>
    <n v="48335.899283146799"/>
    <n v="35791.926681999998"/>
    <n v="3764729695.8913498"/>
  </r>
  <r>
    <x v="4"/>
    <x v="3"/>
    <x v="1"/>
    <x v="1"/>
    <n v="60316.092473109697"/>
    <n v="40824.826744666701"/>
    <n v="3806930516.4302702"/>
  </r>
  <r>
    <x v="4"/>
    <x v="3"/>
    <x v="1"/>
    <x v="2"/>
    <n v="1220.89820788507"/>
    <n v="924.58529099999998"/>
    <n v="96006847.752051994"/>
  </r>
  <r>
    <x v="4"/>
    <x v="3"/>
    <x v="2"/>
    <x v="0"/>
    <n v="134.10322580650001"/>
    <n v="129.83139133333299"/>
    <n v="18298234.161630999"/>
  </r>
  <r>
    <x v="4"/>
    <x v="3"/>
    <x v="2"/>
    <x v="1"/>
    <n v="54.230824372766698"/>
    <n v="51.703340666666698"/>
    <n v="6198023.9171439996"/>
  </r>
  <r>
    <x v="4"/>
    <x v="3"/>
    <x v="2"/>
    <x v="2"/>
    <n v="165.1397849462"/>
    <n v="165.36759799999999"/>
    <n v="21253955.930895001"/>
  </r>
  <r>
    <x v="4"/>
    <x v="3"/>
    <x v="3"/>
    <x v="0"/>
    <n v="218564.70286735101"/>
    <n v="204327.44024166701"/>
    <n v="23890162290.849998"/>
  </r>
  <r>
    <x v="4"/>
    <x v="3"/>
    <x v="3"/>
    <x v="1"/>
    <n v="89852.755197126506"/>
    <n v="77782.523751333196"/>
    <n v="7891112127.6789703"/>
  </r>
  <r>
    <x v="4"/>
    <x v="3"/>
    <x v="3"/>
    <x v="2"/>
    <n v="6658.6207885262302"/>
    <n v="6192.635577"/>
    <n v="766940570.07077599"/>
  </r>
  <r>
    <x v="4"/>
    <x v="3"/>
    <x v="4"/>
    <x v="0"/>
    <n v="124866.07598561"/>
    <n v="112680.192847667"/>
    <n v="12147356549.4328"/>
  </r>
  <r>
    <x v="4"/>
    <x v="3"/>
    <x v="4"/>
    <x v="1"/>
    <n v="13606.813620066199"/>
    <n v="11213.680464999999"/>
    <n v="1080686774.8275499"/>
  </r>
  <r>
    <x v="4"/>
    <x v="3"/>
    <x v="4"/>
    <x v="2"/>
    <n v="4804.5057347634602"/>
    <n v="4213.8612306666701"/>
    <n v="383435914.64082402"/>
  </r>
  <r>
    <x v="4"/>
    <x v="3"/>
    <x v="5"/>
    <x v="0"/>
    <n v="365644.521505351"/>
    <n v="294289.01191566698"/>
    <n v="30586459846.261799"/>
  </r>
  <r>
    <x v="4"/>
    <x v="3"/>
    <x v="5"/>
    <x v="1"/>
    <n v="254924.82508959601"/>
    <n v="169466.38145799999"/>
    <n v="14213285936.2125"/>
  </r>
  <r>
    <x v="4"/>
    <x v="3"/>
    <x v="5"/>
    <x v="2"/>
    <n v="18828.121863797602"/>
    <n v="14444.9170000001"/>
    <n v="1561736156.31285"/>
  </r>
  <r>
    <x v="4"/>
    <x v="3"/>
    <x v="6"/>
    <x v="0"/>
    <n v="63594.843369174901"/>
    <n v="57905.202786000002"/>
    <n v="8090784668.2514801"/>
  </r>
  <r>
    <x v="4"/>
    <x v="3"/>
    <x v="6"/>
    <x v="1"/>
    <n v="29571.640860213502"/>
    <n v="24611.9719403333"/>
    <n v="2781657221.95718"/>
  </r>
  <r>
    <x v="4"/>
    <x v="3"/>
    <x v="6"/>
    <x v="2"/>
    <n v="1925.37311827953"/>
    <n v="1661.49853166667"/>
    <n v="247971166.84329301"/>
  </r>
  <r>
    <x v="4"/>
    <x v="3"/>
    <x v="7"/>
    <x v="0"/>
    <n v="40159.978494620002"/>
    <n v="38292.200745333401"/>
    <n v="6408050833.8471003"/>
  </r>
  <r>
    <x v="4"/>
    <x v="3"/>
    <x v="7"/>
    <x v="1"/>
    <n v="37311.077060929601"/>
    <n v="34546.8050066668"/>
    <n v="4073835413.47685"/>
  </r>
  <r>
    <x v="4"/>
    <x v="3"/>
    <x v="7"/>
    <x v="2"/>
    <n v="1398.05519713233"/>
    <n v="1158.823838"/>
    <n v="213355225.16914701"/>
  </r>
  <r>
    <x v="4"/>
    <x v="3"/>
    <x v="8"/>
    <x v="0"/>
    <n v="22111.862365590499"/>
    <n v="18709.322774333301"/>
    <n v="2041169936.38693"/>
  </r>
  <r>
    <x v="4"/>
    <x v="3"/>
    <x v="8"/>
    <x v="1"/>
    <n v="13960.8530465944"/>
    <n v="10656.6230813333"/>
    <n v="1047979073.29117"/>
  </r>
  <r>
    <x v="4"/>
    <x v="3"/>
    <x v="8"/>
    <x v="2"/>
    <n v="322.81935483866698"/>
    <n v="243.36466666666701"/>
    <n v="25960330.946869999"/>
  </r>
  <r>
    <x v="4"/>
    <x v="3"/>
    <x v="9"/>
    <x v="0"/>
    <n v="145518.68494618"/>
    <n v="126501.42217933301"/>
    <n v="15904246203.456301"/>
  </r>
  <r>
    <x v="4"/>
    <x v="3"/>
    <x v="9"/>
    <x v="1"/>
    <n v="119234.315412154"/>
    <n v="96073.902458333207"/>
    <n v="9600787473.7321796"/>
  </r>
  <r>
    <x v="4"/>
    <x v="3"/>
    <x v="9"/>
    <x v="2"/>
    <n v="7545.7820788398303"/>
    <n v="6007.0243209999999"/>
    <n v="745225947.90117705"/>
  </r>
  <r>
    <x v="4"/>
    <x v="3"/>
    <x v="10"/>
    <x v="0"/>
    <n v="246379.34659497399"/>
    <n v="217352.78262033299"/>
    <n v="23464720930.673599"/>
  </r>
  <r>
    <x v="4"/>
    <x v="3"/>
    <x v="10"/>
    <x v="1"/>
    <n v="606680.47455195896"/>
    <n v="523143.831930666"/>
    <n v="48848369580.718597"/>
  </r>
  <r>
    <x v="4"/>
    <x v="3"/>
    <x v="10"/>
    <x v="2"/>
    <n v="7374.7157706089702"/>
    <n v="6158.0516183333402"/>
    <n v="682332017.54141605"/>
  </r>
  <r>
    <x v="5"/>
    <x v="0"/>
    <x v="0"/>
    <x v="0"/>
    <n v="26853.536866351202"/>
    <n v="22787.503423999999"/>
    <n v="1800793156.81177"/>
  </r>
  <r>
    <x v="5"/>
    <x v="0"/>
    <x v="0"/>
    <x v="1"/>
    <n v="9372.1547619030698"/>
    <n v="7295.8810783333302"/>
    <n v="523661319.35991502"/>
  </r>
  <r>
    <x v="5"/>
    <x v="0"/>
    <x v="0"/>
    <x v="2"/>
    <n v="1163.5176651298"/>
    <n v="944.15563199999997"/>
    <n v="69523888.937123001"/>
  </r>
  <r>
    <x v="5"/>
    <x v="0"/>
    <x v="1"/>
    <x v="0"/>
    <n v="46383.247311824998"/>
    <n v="34120.881290333396"/>
    <n v="3602703433.6347799"/>
  </r>
  <r>
    <x v="5"/>
    <x v="0"/>
    <x v="1"/>
    <x v="1"/>
    <n v="58357.530721963798"/>
    <n v="38911.387550333398"/>
    <n v="3625872653.7716198"/>
  </r>
  <r>
    <x v="5"/>
    <x v="0"/>
    <x v="1"/>
    <x v="2"/>
    <n v="1206.82834101357"/>
    <n v="889.54306466666696"/>
    <n v="87687105.102229998"/>
  </r>
  <r>
    <x v="5"/>
    <x v="0"/>
    <x v="2"/>
    <x v="0"/>
    <n v="122.9919354837"/>
    <n v="122.318574666667"/>
    <n v="16616266.401697"/>
  </r>
  <r>
    <x v="5"/>
    <x v="0"/>
    <x v="2"/>
    <x v="1"/>
    <n v="54.135560675866699"/>
    <n v="51.617891333333397"/>
    <n v="5628822.7475579996"/>
  </r>
  <r>
    <x v="5"/>
    <x v="0"/>
    <x v="2"/>
    <x v="2"/>
    <n v="124.74615975423301"/>
    <n v="126.87226"/>
    <n v="13341647.482857"/>
  </r>
  <r>
    <x v="5"/>
    <x v="0"/>
    <x v="3"/>
    <x v="0"/>
    <n v="216851.788786458"/>
    <n v="201392.882274334"/>
    <n v="23886142095.0891"/>
  </r>
  <r>
    <x v="5"/>
    <x v="0"/>
    <x v="3"/>
    <x v="1"/>
    <n v="89027.674347145497"/>
    <n v="76588.243742000093"/>
    <n v="8063488991.8347902"/>
  </r>
  <r>
    <x v="5"/>
    <x v="0"/>
    <x v="3"/>
    <x v="2"/>
    <n v="6209.7396313344998"/>
    <n v="5740.5207323333298"/>
    <n v="743093338.58049703"/>
  </r>
  <r>
    <x v="5"/>
    <x v="0"/>
    <x v="4"/>
    <x v="0"/>
    <n v="120660.057219619"/>
    <n v="107382.728148333"/>
    <n v="10622735512.1518"/>
  </r>
  <r>
    <x v="5"/>
    <x v="0"/>
    <x v="4"/>
    <x v="1"/>
    <n v="13297.000384019901"/>
    <n v="10908.9128413333"/>
    <n v="994845118.06781399"/>
  </r>
  <r>
    <x v="5"/>
    <x v="0"/>
    <x v="4"/>
    <x v="2"/>
    <n v="4091.3494623658698"/>
    <n v="3542.3415799999998"/>
    <n v="299065056.11134499"/>
  </r>
  <r>
    <x v="5"/>
    <x v="0"/>
    <x v="5"/>
    <x v="0"/>
    <n v="361231.75614434999"/>
    <n v="289023.367967"/>
    <n v="30195398001.684898"/>
  </r>
  <r>
    <x v="5"/>
    <x v="0"/>
    <x v="5"/>
    <x v="1"/>
    <n v="249951.229262654"/>
    <n v="164721.35102633401"/>
    <n v="13952940224.618799"/>
  </r>
  <r>
    <x v="5"/>
    <x v="0"/>
    <x v="5"/>
    <x v="2"/>
    <n v="18230.420506910999"/>
    <n v="14090.712193666701"/>
    <n v="1528469272.22135"/>
  </r>
  <r>
    <x v="5"/>
    <x v="0"/>
    <x v="6"/>
    <x v="0"/>
    <n v="64727.616743469502"/>
    <n v="58174.543338666699"/>
    <n v="8502532995.7104197"/>
  </r>
  <r>
    <x v="5"/>
    <x v="0"/>
    <x v="6"/>
    <x v="1"/>
    <n v="29995.834869429698"/>
    <n v="24526.063526999998"/>
    <n v="2879079737.4903598"/>
  </r>
  <r>
    <x v="5"/>
    <x v="0"/>
    <x v="6"/>
    <x v="2"/>
    <n v="1815.98003072197"/>
    <n v="1586.3832076666699"/>
    <n v="244481816.14672199"/>
  </r>
  <r>
    <x v="5"/>
    <x v="0"/>
    <x v="7"/>
    <x v="0"/>
    <n v="40070.8655913974"/>
    <n v="38134.942338000001"/>
    <n v="6615396896.8675499"/>
  </r>
  <r>
    <x v="5"/>
    <x v="0"/>
    <x v="7"/>
    <x v="1"/>
    <n v="37105.206605222498"/>
    <n v="34128.278932000001"/>
    <n v="4045344038.37391"/>
  </r>
  <r>
    <x v="5"/>
    <x v="0"/>
    <x v="7"/>
    <x v="2"/>
    <n v="1332.87826420887"/>
    <n v="1099.6952823333299"/>
    <n v="196793594.160348"/>
  </r>
  <r>
    <x v="5"/>
    <x v="0"/>
    <x v="8"/>
    <x v="0"/>
    <n v="21660.113287249402"/>
    <n v="18414.3496086667"/>
    <n v="2004412720.32535"/>
  </r>
  <r>
    <x v="5"/>
    <x v="0"/>
    <x v="8"/>
    <x v="1"/>
    <n v="13512.9423963135"/>
    <n v="10377.490113333301"/>
    <n v="1020380823.4112999"/>
  </r>
  <r>
    <x v="5"/>
    <x v="0"/>
    <x v="8"/>
    <x v="2"/>
    <n v="288.6474654379"/>
    <n v="226.51849899999999"/>
    <n v="22520986.026113"/>
  </r>
  <r>
    <x v="5"/>
    <x v="0"/>
    <x v="9"/>
    <x v="0"/>
    <n v="141677.366743422"/>
    <n v="122421.228614333"/>
    <n v="15376501092.4725"/>
  </r>
  <r>
    <x v="5"/>
    <x v="0"/>
    <x v="9"/>
    <x v="1"/>
    <n v="118310.700460801"/>
    <n v="94651.819736999998"/>
    <n v="9515904163.5447598"/>
  </r>
  <r>
    <x v="5"/>
    <x v="0"/>
    <x v="9"/>
    <x v="2"/>
    <n v="7435.7377112042004"/>
    <n v="6057.0527373333298"/>
    <n v="749022618.40904605"/>
  </r>
  <r>
    <x v="5"/>
    <x v="0"/>
    <x v="10"/>
    <x v="0"/>
    <n v="246471.228878633"/>
    <n v="216660.502449333"/>
    <n v="22915210145.9767"/>
  </r>
  <r>
    <x v="5"/>
    <x v="0"/>
    <x v="10"/>
    <x v="1"/>
    <n v="606672.160138209"/>
    <n v="520841.44227233197"/>
    <n v="48270690792.490501"/>
  </r>
  <r>
    <x v="5"/>
    <x v="0"/>
    <x v="10"/>
    <x v="2"/>
    <n v="7357.7054531481299"/>
    <n v="6097.8306240000002"/>
    <n v="652841810.82387495"/>
  </r>
  <r>
    <x v="5"/>
    <x v="1"/>
    <x v="0"/>
    <x v="0"/>
    <n v="28507.060573466501"/>
    <n v="25087.1004473334"/>
    <n v="2052380311.0232301"/>
  </r>
  <r>
    <x v="5"/>
    <x v="1"/>
    <x v="0"/>
    <x v="1"/>
    <n v="10013.8132616475"/>
    <n v="7794.1187113333299"/>
    <n v="576049313.03345299"/>
  </r>
  <r>
    <x v="5"/>
    <x v="1"/>
    <x v="0"/>
    <x v="2"/>
    <n v="2309.3637992814301"/>
    <n v="1861.451327"/>
    <n v="132525220.89489301"/>
  </r>
  <r>
    <x v="5"/>
    <x v="1"/>
    <x v="1"/>
    <x v="0"/>
    <n v="48953.468458773299"/>
    <n v="35957.062436666602"/>
    <n v="3997253522.4468002"/>
  </r>
  <r>
    <x v="5"/>
    <x v="1"/>
    <x v="1"/>
    <x v="1"/>
    <n v="61400.269175620502"/>
    <n v="40882.297260666703"/>
    <n v="4009381060.6717801"/>
  </r>
  <r>
    <x v="5"/>
    <x v="1"/>
    <x v="1"/>
    <x v="2"/>
    <n v="1293.91003584177"/>
    <n v="975.10453166666696"/>
    <n v="103532782.57614"/>
  </r>
  <r>
    <x v="5"/>
    <x v="1"/>
    <x v="2"/>
    <x v="0"/>
    <n v="133.13333333326699"/>
    <n v="131.29528933333299"/>
    <n v="17043675.718175001"/>
  </r>
  <r>
    <x v="5"/>
    <x v="1"/>
    <x v="2"/>
    <x v="1"/>
    <n v="52.216129032233397"/>
    <n v="46.866545333333299"/>
    <n v="4773593.8452869998"/>
  </r>
  <r>
    <x v="5"/>
    <x v="1"/>
    <x v="2"/>
    <x v="2"/>
    <n v="113.722222222233"/>
    <n v="116.754748666667"/>
    <n v="12740541.420714"/>
  </r>
  <r>
    <x v="5"/>
    <x v="1"/>
    <x v="3"/>
    <x v="0"/>
    <n v="219204.43297489901"/>
    <n v="203445.31637399999"/>
    <n v="25544638991.901501"/>
  </r>
  <r>
    <x v="5"/>
    <x v="1"/>
    <x v="3"/>
    <x v="1"/>
    <n v="89789.628315409602"/>
    <n v="77054.987633666693"/>
    <n v="8363631112.0307102"/>
  </r>
  <r>
    <x v="5"/>
    <x v="1"/>
    <x v="3"/>
    <x v="2"/>
    <n v="6327.7107526879399"/>
    <n v="5862.9296246666599"/>
    <n v="795910461.38492703"/>
  </r>
  <r>
    <x v="5"/>
    <x v="1"/>
    <x v="4"/>
    <x v="0"/>
    <n v="124095.00501789901"/>
    <n v="110544.345191667"/>
    <n v="11544894588.0949"/>
  </r>
  <r>
    <x v="5"/>
    <x v="1"/>
    <x v="4"/>
    <x v="1"/>
    <n v="13610.936917559"/>
    <n v="11177.4830143333"/>
    <n v="1062975263.9459701"/>
  </r>
  <r>
    <x v="5"/>
    <x v="1"/>
    <x v="4"/>
    <x v="2"/>
    <n v="4266.5211469511996"/>
    <n v="3593.3529159999998"/>
    <n v="326925443.27609998"/>
  </r>
  <r>
    <x v="5"/>
    <x v="1"/>
    <x v="5"/>
    <x v="0"/>
    <n v="370267.93655911001"/>
    <n v="296821.81270666601"/>
    <n v="32442034498.5042"/>
  </r>
  <r>
    <x v="5"/>
    <x v="1"/>
    <x v="5"/>
    <x v="1"/>
    <n v="258994.22329748201"/>
    <n v="170407.98841999899"/>
    <n v="14964916138.826799"/>
  </r>
  <r>
    <x v="5"/>
    <x v="1"/>
    <x v="5"/>
    <x v="2"/>
    <n v="18715.860573476501"/>
    <n v="14418.425686999901"/>
    <n v="1641302834.0929501"/>
  </r>
  <r>
    <x v="5"/>
    <x v="1"/>
    <x v="6"/>
    <x v="0"/>
    <n v="65269.841577058498"/>
    <n v="58790.653712666703"/>
    <n v="8667754720.0540905"/>
  </r>
  <r>
    <x v="5"/>
    <x v="1"/>
    <x v="6"/>
    <x v="1"/>
    <n v="30317.7519713236"/>
    <n v="24783.661783666699"/>
    <n v="2962612838.2179098"/>
  </r>
  <r>
    <x v="5"/>
    <x v="1"/>
    <x v="6"/>
    <x v="2"/>
    <n v="1887.6172043009999"/>
    <n v="1675.2753373333301"/>
    <n v="262175362.18569401"/>
  </r>
  <r>
    <x v="5"/>
    <x v="1"/>
    <x v="7"/>
    <x v="0"/>
    <n v="40496.0032258059"/>
    <n v="38618.4981266666"/>
    <n v="8116153349.9476004"/>
  </r>
  <r>
    <x v="5"/>
    <x v="1"/>
    <x v="7"/>
    <x v="1"/>
    <n v="37289.844802867301"/>
    <n v="34305.278709999999"/>
    <n v="4762195883.2227697"/>
  </r>
  <r>
    <x v="5"/>
    <x v="1"/>
    <x v="7"/>
    <x v="2"/>
    <n v="1406.50394265247"/>
    <n v="1142.8007210000001"/>
    <n v="292733318.38414103"/>
  </r>
  <r>
    <x v="5"/>
    <x v="1"/>
    <x v="8"/>
    <x v="0"/>
    <n v="22598.588530465"/>
    <n v="19088.3412706667"/>
    <n v="2217612808.57761"/>
  </r>
  <r>
    <x v="5"/>
    <x v="1"/>
    <x v="8"/>
    <x v="1"/>
    <n v="14291.035842293601"/>
    <n v="10892.490961"/>
    <n v="1145928445.8987501"/>
  </r>
  <r>
    <x v="5"/>
    <x v="1"/>
    <x v="8"/>
    <x v="2"/>
    <n v="318.46451612909999"/>
    <n v="246.49891199999999"/>
    <n v="24789595.444961999"/>
  </r>
  <r>
    <x v="5"/>
    <x v="1"/>
    <x v="9"/>
    <x v="0"/>
    <n v="147224.923297475"/>
    <n v="127655.481031667"/>
    <n v="16669509487.531"/>
  </r>
  <r>
    <x v="5"/>
    <x v="1"/>
    <x v="9"/>
    <x v="1"/>
    <n v="121673.398566296"/>
    <n v="97084.518547999993"/>
    <n v="10149754047.336"/>
  </r>
  <r>
    <x v="5"/>
    <x v="1"/>
    <x v="9"/>
    <x v="2"/>
    <n v="8436.1885304601892"/>
    <n v="6878.2061606666603"/>
    <n v="835193603.33518398"/>
  </r>
  <r>
    <x v="5"/>
    <x v="1"/>
    <x v="10"/>
    <x v="0"/>
    <n v="247387.72114694901"/>
    <n v="218429.56706033301"/>
    <n v="25014364304.493099"/>
  </r>
  <r>
    <x v="5"/>
    <x v="1"/>
    <x v="10"/>
    <x v="1"/>
    <n v="609319.07598566101"/>
    <n v="525242.30933966604"/>
    <n v="53059718081.301201"/>
  </r>
  <r>
    <x v="5"/>
    <x v="1"/>
    <x v="10"/>
    <x v="2"/>
    <n v="7411.9874551970597"/>
    <n v="6161.0712460000004"/>
    <n v="702466927.58492398"/>
  </r>
  <r>
    <x v="5"/>
    <x v="2"/>
    <x v="0"/>
    <x v="0"/>
    <n v="29524.990680991101"/>
    <n v="25788.909933666699"/>
    <n v="2078787032.4751301"/>
  </r>
  <r>
    <x v="5"/>
    <x v="2"/>
    <x v="0"/>
    <x v="1"/>
    <n v="10287.901075266"/>
    <n v="7771.5666526666801"/>
    <n v="553109547.27726305"/>
  </r>
  <r>
    <x v="5"/>
    <x v="2"/>
    <x v="0"/>
    <x v="2"/>
    <n v="3042.1802867372598"/>
    <n v="2333.6564266666701"/>
    <n v="168071271.53816"/>
  </r>
  <r>
    <x v="5"/>
    <x v="2"/>
    <x v="1"/>
    <x v="0"/>
    <n v="48483.7967741885"/>
    <n v="35812.966894000099"/>
    <n v="3704541689.4545698"/>
  </r>
  <r>
    <x v="5"/>
    <x v="2"/>
    <x v="1"/>
    <x v="1"/>
    <n v="59632.448745512898"/>
    <n v="40424.316514666702"/>
    <n v="3721703760.5596199"/>
  </r>
  <r>
    <x v="5"/>
    <x v="2"/>
    <x v="1"/>
    <x v="2"/>
    <n v="1402.3197132616301"/>
    <n v="1032.1396713333299"/>
    <n v="102194331.370296"/>
  </r>
  <r>
    <x v="5"/>
    <x v="2"/>
    <x v="2"/>
    <x v="0"/>
    <n v="146.47670250886699"/>
    <n v="134.51529300000001"/>
    <n v="17163271.294293001"/>
  </r>
  <r>
    <x v="5"/>
    <x v="2"/>
    <x v="2"/>
    <x v="1"/>
    <n v="68.375268817166699"/>
    <n v="54.831411666666703"/>
    <n v="5788051.3789050002"/>
  </r>
  <r>
    <x v="5"/>
    <x v="2"/>
    <x v="2"/>
    <x v="2"/>
    <n v="117.213978494567"/>
    <n v="119.71001200000001"/>
    <n v="11732794.706874"/>
  </r>
  <r>
    <x v="5"/>
    <x v="2"/>
    <x v="3"/>
    <x v="0"/>
    <n v="221180.78924724701"/>
    <n v="197559.71757133299"/>
    <n v="22812221917.694401"/>
  </r>
  <r>
    <x v="5"/>
    <x v="2"/>
    <x v="3"/>
    <x v="1"/>
    <n v="90426.396774171604"/>
    <n v="75731.401367666796"/>
    <n v="7657277154.5965796"/>
  </r>
  <r>
    <x v="5"/>
    <x v="2"/>
    <x v="3"/>
    <x v="2"/>
    <n v="6726.9806451574004"/>
    <n v="6104.1105093333299"/>
    <n v="766579648.18001604"/>
  </r>
  <r>
    <x v="5"/>
    <x v="2"/>
    <x v="4"/>
    <x v="0"/>
    <n v="128289.251254388"/>
    <n v="111281.577389667"/>
    <n v="11023165300.7486"/>
  </r>
  <r>
    <x v="5"/>
    <x v="2"/>
    <x v="4"/>
    <x v="1"/>
    <n v="14026.701792107"/>
    <n v="11388.723972"/>
    <n v="1045195069.9954"/>
  </r>
  <r>
    <x v="5"/>
    <x v="2"/>
    <x v="4"/>
    <x v="2"/>
    <n v="4351.5494623622999"/>
    <n v="3642.2429149999998"/>
    <n v="323028650.68092299"/>
  </r>
  <r>
    <x v="5"/>
    <x v="2"/>
    <x v="5"/>
    <x v="0"/>
    <n v="374188.08422932"/>
    <n v="295591.8186"/>
    <n v="29993190685.651001"/>
  </r>
  <r>
    <x v="5"/>
    <x v="2"/>
    <x v="5"/>
    <x v="1"/>
    <n v="263864.92867381999"/>
    <n v="173618.48062400101"/>
    <n v="14359242331.176701"/>
  </r>
  <r>
    <x v="5"/>
    <x v="2"/>
    <x v="5"/>
    <x v="2"/>
    <n v="20127.192473115101"/>
    <n v="15328.2584883333"/>
    <n v="1608726996.45523"/>
  </r>
  <r>
    <x v="5"/>
    <x v="2"/>
    <x v="6"/>
    <x v="0"/>
    <n v="65493.239426520602"/>
    <n v="58584.978548333398"/>
    <n v="8150224187.5188799"/>
  </r>
  <r>
    <x v="5"/>
    <x v="2"/>
    <x v="6"/>
    <x v="1"/>
    <n v="30204.8118279546"/>
    <n v="24550.625221333299"/>
    <n v="2765225423.1570201"/>
  </r>
  <r>
    <x v="5"/>
    <x v="2"/>
    <x v="6"/>
    <x v="2"/>
    <n v="1902.8634408600301"/>
    <n v="1643.4468409999999"/>
    <n v="264041835.50626901"/>
  </r>
  <r>
    <x v="5"/>
    <x v="2"/>
    <x v="7"/>
    <x v="0"/>
    <n v="40422.281720429601"/>
    <n v="38366.921892999999"/>
    <n v="6278781599.0423603"/>
  </r>
  <r>
    <x v="5"/>
    <x v="2"/>
    <x v="7"/>
    <x v="1"/>
    <n v="36946.5107526879"/>
    <n v="33977.681503"/>
    <n v="4024668130.3130002"/>
  </r>
  <r>
    <x v="5"/>
    <x v="2"/>
    <x v="7"/>
    <x v="2"/>
    <n v="1415.36702508963"/>
    <n v="1166.60787333333"/>
    <n v="205685075.54237899"/>
  </r>
  <r>
    <x v="5"/>
    <x v="2"/>
    <x v="8"/>
    <x v="0"/>
    <n v="23026.210752686999"/>
    <n v="19253.086154333301"/>
    <n v="2057246537.4881001"/>
  </r>
  <r>
    <x v="5"/>
    <x v="2"/>
    <x v="8"/>
    <x v="1"/>
    <n v="14660.6193548381"/>
    <n v="11093.415405"/>
    <n v="1073976903.3190501"/>
  </r>
  <r>
    <x v="5"/>
    <x v="2"/>
    <x v="8"/>
    <x v="2"/>
    <n v="391.8720430107"/>
    <n v="288.80216033333301"/>
    <n v="26910098.684999"/>
  </r>
  <r>
    <x v="5"/>
    <x v="2"/>
    <x v="9"/>
    <x v="0"/>
    <n v="149429.822222157"/>
    <n v="129003.82822766701"/>
    <n v="15461608806.7686"/>
  </r>
  <r>
    <x v="5"/>
    <x v="2"/>
    <x v="9"/>
    <x v="1"/>
    <n v="122542.255555517"/>
    <n v="97604.018268333297"/>
    <n v="9631502265.7823391"/>
  </r>
  <r>
    <x v="5"/>
    <x v="2"/>
    <x v="9"/>
    <x v="2"/>
    <n v="9629.8874551870194"/>
    <n v="7905.8483823333199"/>
    <n v="909163692.42696404"/>
  </r>
  <r>
    <x v="5"/>
    <x v="2"/>
    <x v="10"/>
    <x v="0"/>
    <n v="243557.725448012"/>
    <n v="213643.65372133299"/>
    <n v="22935029410.294399"/>
  </r>
  <r>
    <x v="5"/>
    <x v="2"/>
    <x v="10"/>
    <x v="1"/>
    <n v="605030.70967738202"/>
    <n v="516755.91690200003"/>
    <n v="48538887928.804001"/>
  </r>
  <r>
    <x v="5"/>
    <x v="2"/>
    <x v="10"/>
    <x v="2"/>
    <n v="7696.0505376333604"/>
    <n v="6302.2931259999996"/>
    <n v="689752618.90616"/>
  </r>
  <r>
    <x v="5"/>
    <x v="3"/>
    <x v="0"/>
    <x v="0"/>
    <n v="28638.958064504201"/>
    <n v="25128.8988493334"/>
    <n v="2128334561.10917"/>
  </r>
  <r>
    <x v="5"/>
    <x v="3"/>
    <x v="0"/>
    <x v="1"/>
    <n v="9959.2720430088702"/>
    <n v="7703.3663786666702"/>
    <n v="598891579.94639802"/>
  </r>
  <r>
    <x v="5"/>
    <x v="3"/>
    <x v="0"/>
    <x v="2"/>
    <n v="3155.01397849157"/>
    <n v="2767.4776550000001"/>
    <n v="217573657.82232401"/>
  </r>
  <r>
    <x v="5"/>
    <x v="3"/>
    <x v="1"/>
    <x v="0"/>
    <n v="48787.987096769699"/>
    <n v="35903.807351666699"/>
    <n v="3818441571.2877698"/>
  </r>
  <r>
    <x v="5"/>
    <x v="3"/>
    <x v="1"/>
    <x v="1"/>
    <n v="60807.767383512401"/>
    <n v="40814.121456999899"/>
    <n v="3860188715.68818"/>
  </r>
  <r>
    <x v="5"/>
    <x v="3"/>
    <x v="1"/>
    <x v="2"/>
    <n v="1212.6487455197"/>
    <n v="915.26976266666702"/>
    <n v="94742021.512447998"/>
  </r>
  <r>
    <x v="5"/>
    <x v="3"/>
    <x v="2"/>
    <x v="0"/>
    <n v="148.79784946243299"/>
    <n v="135.189089666667"/>
    <n v="19063636.952865999"/>
  </r>
  <r>
    <x v="5"/>
    <x v="3"/>
    <x v="2"/>
    <x v="1"/>
    <n v="66.837992831600005"/>
    <n v="59.458345999999999"/>
    <n v="6629656.083075"/>
  </r>
  <r>
    <x v="5"/>
    <x v="3"/>
    <x v="2"/>
    <x v="2"/>
    <n v="143.51326164873299"/>
    <n v="147.741842666667"/>
    <n v="15504551.874784"/>
  </r>
  <r>
    <x v="5"/>
    <x v="3"/>
    <x v="3"/>
    <x v="0"/>
    <n v="221085.10824370701"/>
    <n v="206685.59698999999"/>
    <n v="24746972317.4118"/>
  </r>
  <r>
    <x v="5"/>
    <x v="3"/>
    <x v="3"/>
    <x v="1"/>
    <n v="90191.1254480239"/>
    <n v="78033.310044666796"/>
    <n v="8106119119.5392599"/>
  </r>
  <r>
    <x v="5"/>
    <x v="3"/>
    <x v="3"/>
    <x v="2"/>
    <n v="6924.8881720404997"/>
    <n v="6457.6325459999998"/>
    <n v="835747259.67537796"/>
  </r>
  <r>
    <x v="5"/>
    <x v="3"/>
    <x v="4"/>
    <x v="0"/>
    <n v="129807.34516124699"/>
    <n v="117883.605076333"/>
    <n v="13065370107.3234"/>
  </r>
  <r>
    <x v="5"/>
    <x v="3"/>
    <x v="4"/>
    <x v="1"/>
    <n v="14213.994623652099"/>
    <n v="11715.9455533333"/>
    <n v="1158445124.70924"/>
  </r>
  <r>
    <x v="5"/>
    <x v="3"/>
    <x v="4"/>
    <x v="2"/>
    <n v="4625.7358422963698"/>
    <n v="4029.2965256666598"/>
    <n v="385684795.12105697"/>
  </r>
  <r>
    <x v="5"/>
    <x v="3"/>
    <x v="5"/>
    <x v="0"/>
    <n v="371542.53046590998"/>
    <n v="298704.731056333"/>
    <n v="31553699721.763901"/>
  </r>
  <r>
    <x v="5"/>
    <x v="3"/>
    <x v="5"/>
    <x v="1"/>
    <n v="260088.83405017"/>
    <n v="171799.23735400001"/>
    <n v="14642088409.7701"/>
  </r>
  <r>
    <x v="5"/>
    <x v="3"/>
    <x v="5"/>
    <x v="2"/>
    <n v="19266.4752688148"/>
    <n v="14830.571637666601"/>
    <n v="1600915121.4291899"/>
  </r>
  <r>
    <x v="5"/>
    <x v="3"/>
    <x v="6"/>
    <x v="0"/>
    <n v="66661.276702507603"/>
    <n v="60362.735060000101"/>
    <n v="8510784741.4624395"/>
  </r>
  <r>
    <x v="5"/>
    <x v="3"/>
    <x v="6"/>
    <x v="1"/>
    <n v="30725.401075267499"/>
    <n v="25383.340517333301"/>
    <n v="2907841139.2582502"/>
  </r>
  <r>
    <x v="5"/>
    <x v="3"/>
    <x v="6"/>
    <x v="2"/>
    <n v="1926.77311827933"/>
    <n v="1703.69576733333"/>
    <n v="256394835.18875799"/>
  </r>
  <r>
    <x v="5"/>
    <x v="3"/>
    <x v="7"/>
    <x v="0"/>
    <n v="40546.036917562102"/>
    <n v="38453.797604666703"/>
    <n v="6531722116.8873396"/>
  </r>
  <r>
    <x v="5"/>
    <x v="3"/>
    <x v="7"/>
    <x v="1"/>
    <n v="36722.655555555299"/>
    <n v="33866.428221333299"/>
    <n v="4087412647.6641898"/>
  </r>
  <r>
    <x v="5"/>
    <x v="3"/>
    <x v="7"/>
    <x v="2"/>
    <n v="1356.8548387097001"/>
    <n v="1123.4755026666701"/>
    <n v="207337457.57594499"/>
  </r>
  <r>
    <x v="5"/>
    <x v="3"/>
    <x v="8"/>
    <x v="0"/>
    <n v="22691.410035841101"/>
    <n v="19133.546560999999"/>
    <n v="2141472660.7082"/>
  </r>
  <r>
    <x v="5"/>
    <x v="3"/>
    <x v="8"/>
    <x v="1"/>
    <n v="14431.5956989243"/>
    <n v="11001.995093666699"/>
    <n v="1095374081.8204401"/>
  </r>
  <r>
    <x v="5"/>
    <x v="3"/>
    <x v="8"/>
    <x v="2"/>
    <n v="310.65698924706697"/>
    <n v="229.72111533333299"/>
    <n v="25538733.789958999"/>
  </r>
  <r>
    <x v="5"/>
    <x v="3"/>
    <x v="9"/>
    <x v="0"/>
    <n v="149479.91397845899"/>
    <n v="130432.93243166601"/>
    <n v="16473600973.4203"/>
  </r>
  <r>
    <x v="5"/>
    <x v="3"/>
    <x v="9"/>
    <x v="1"/>
    <n v="123572.492831519"/>
    <n v="99128.316930333298"/>
    <n v="10082083256.6488"/>
  </r>
  <r>
    <x v="5"/>
    <x v="3"/>
    <x v="9"/>
    <x v="2"/>
    <n v="9010.3616487418203"/>
    <n v="7402.9286713333304"/>
    <n v="893060203.70089698"/>
  </r>
  <r>
    <x v="5"/>
    <x v="3"/>
    <x v="10"/>
    <x v="0"/>
    <n v="248009.14731182301"/>
    <n v="218155.28756933301"/>
    <n v="23850127759.193501"/>
  </r>
  <r>
    <x v="5"/>
    <x v="3"/>
    <x v="10"/>
    <x v="1"/>
    <n v="608031.65017920104"/>
    <n v="522002.875542333"/>
    <n v="49548310365.108597"/>
  </r>
  <r>
    <x v="5"/>
    <x v="3"/>
    <x v="10"/>
    <x v="2"/>
    <n v="7426.8845878130896"/>
    <n v="6202.6275856666698"/>
    <n v="696643132.02909803"/>
  </r>
  <r>
    <x v="6"/>
    <x v="0"/>
    <x v="0"/>
    <x v="0"/>
    <n v="26790.783833880301"/>
    <n v="22677.587528"/>
    <n v="1861420360.5627699"/>
  </r>
  <r>
    <x v="6"/>
    <x v="0"/>
    <x v="0"/>
    <x v="1"/>
    <n v="9378.7311827939393"/>
    <n v="7159.2499073333302"/>
    <n v="530113507.40270501"/>
  </r>
  <r>
    <x v="6"/>
    <x v="0"/>
    <x v="0"/>
    <x v="2"/>
    <n v="1243.58731924263"/>
    <n v="988.084887333334"/>
    <n v="79233010.212814003"/>
  </r>
  <r>
    <x v="6"/>
    <x v="0"/>
    <x v="1"/>
    <x v="0"/>
    <n v="47127.122358168199"/>
    <n v="34538.991673999997"/>
    <n v="3696462062.80688"/>
  </r>
  <r>
    <x v="6"/>
    <x v="0"/>
    <x v="1"/>
    <x v="1"/>
    <n v="59168.903225801099"/>
    <n v="39165.706791333403"/>
    <n v="3697163005.0871601"/>
  </r>
  <r>
    <x v="6"/>
    <x v="0"/>
    <x v="1"/>
    <x v="2"/>
    <n v="1159.12198739363"/>
    <n v="867.73689366666702"/>
    <n v="91322936.739066094"/>
  </r>
  <r>
    <x v="6"/>
    <x v="0"/>
    <x v="2"/>
    <x v="0"/>
    <n v="157.38301816820001"/>
    <n v="147.43902600000001"/>
    <n v="20204574.046929002"/>
  </r>
  <r>
    <x v="6"/>
    <x v="0"/>
    <x v="2"/>
    <x v="1"/>
    <n v="67.3222098626334"/>
    <n v="59.846399666666699"/>
    <n v="6968174.778686"/>
  </r>
  <r>
    <x v="6"/>
    <x v="0"/>
    <x v="2"/>
    <x v="2"/>
    <n v="132.3763440859"/>
    <n v="135.451186333333"/>
    <n v="14278537.436687"/>
  </r>
  <r>
    <x v="6"/>
    <x v="0"/>
    <x v="3"/>
    <x v="0"/>
    <n v="220025.61179085801"/>
    <n v="204179.93573333399"/>
    <n v="24787419497.646198"/>
  </r>
  <r>
    <x v="6"/>
    <x v="0"/>
    <x v="3"/>
    <x v="1"/>
    <n v="89890.629959206693"/>
    <n v="77246.868116999904"/>
    <n v="8382123209.4832096"/>
  </r>
  <r>
    <x v="6"/>
    <x v="0"/>
    <x v="3"/>
    <x v="2"/>
    <n v="6548.0789766398602"/>
    <n v="6053.3946843333297"/>
    <n v="805304329.00135899"/>
  </r>
  <r>
    <x v="6"/>
    <x v="0"/>
    <x v="4"/>
    <x v="0"/>
    <n v="126363.13830177201"/>
    <n v="112284.17752633301"/>
    <n v="11442583393.276899"/>
  </r>
  <r>
    <x v="6"/>
    <x v="0"/>
    <x v="4"/>
    <x v="1"/>
    <n v="13881.3121987341"/>
    <n v="11348.870027999999"/>
    <n v="1058937910.99702"/>
  </r>
  <r>
    <x v="6"/>
    <x v="0"/>
    <x v="4"/>
    <x v="2"/>
    <n v="4270.2043010746702"/>
    <n v="3622.8878220000001"/>
    <n v="314406017.026923"/>
  </r>
  <r>
    <x v="6"/>
    <x v="0"/>
    <x v="5"/>
    <x v="0"/>
    <n v="368614.63477935299"/>
    <n v="293551.51031500002"/>
    <n v="31221566329.0476"/>
  </r>
  <r>
    <x v="6"/>
    <x v="0"/>
    <x v="5"/>
    <x v="1"/>
    <n v="256656.37931033701"/>
    <n v="167389.27690966599"/>
    <n v="14393634081.057199"/>
  </r>
  <r>
    <x v="6"/>
    <x v="0"/>
    <x v="5"/>
    <x v="2"/>
    <n v="18716.746014088101"/>
    <n v="14259.3038356666"/>
    <n v="1593132113.50649"/>
  </r>
  <r>
    <x v="6"/>
    <x v="0"/>
    <x v="6"/>
    <x v="0"/>
    <n v="66796.199110121903"/>
    <n v="60427.089236333297"/>
    <n v="9096803698.9833603"/>
  </r>
  <r>
    <x v="6"/>
    <x v="0"/>
    <x v="6"/>
    <x v="1"/>
    <n v="30998.1297738213"/>
    <n v="25411.172760333298"/>
    <n v="3016216033.96733"/>
  </r>
  <r>
    <x v="6"/>
    <x v="0"/>
    <x v="6"/>
    <x v="2"/>
    <n v="1954.42380422683"/>
    <n v="1710.8961919999999"/>
    <n v="260280521.43976501"/>
  </r>
  <r>
    <x v="6"/>
    <x v="0"/>
    <x v="7"/>
    <x v="0"/>
    <n v="40550.795328141903"/>
    <n v="38493.0138513333"/>
    <n v="6985874542.2327099"/>
  </r>
  <r>
    <x v="6"/>
    <x v="0"/>
    <x v="7"/>
    <x v="1"/>
    <n v="36592.185391175"/>
    <n v="33674.740468000004"/>
    <n v="4103497290.05476"/>
  </r>
  <r>
    <x v="6"/>
    <x v="0"/>
    <x v="7"/>
    <x v="2"/>
    <n v="1363.58249907303"/>
    <n v="1128.3443773333299"/>
    <n v="233742941.33326799"/>
  </r>
  <r>
    <x v="6"/>
    <x v="0"/>
    <x v="8"/>
    <x v="0"/>
    <n v="22151.817945865001"/>
    <n v="18751.3613446667"/>
    <n v="2083222138.33305"/>
  </r>
  <r>
    <x v="6"/>
    <x v="0"/>
    <x v="8"/>
    <x v="1"/>
    <n v="14060.7393400069"/>
    <n v="10789.925509000001"/>
    <n v="1075759118.51053"/>
  </r>
  <r>
    <x v="6"/>
    <x v="0"/>
    <x v="8"/>
    <x v="2"/>
    <n v="303.8005190952"/>
    <n v="225.00110333333299"/>
    <n v="22341829.226628002"/>
  </r>
  <r>
    <x v="6"/>
    <x v="0"/>
    <x v="9"/>
    <x v="0"/>
    <n v="148594.44048938999"/>
    <n v="129117.565101"/>
    <n v="16327337235.4916"/>
  </r>
  <r>
    <x v="6"/>
    <x v="0"/>
    <x v="9"/>
    <x v="1"/>
    <n v="123140.610678489"/>
    <n v="98255.384900333403"/>
    <n v="9991875363.3673306"/>
  </r>
  <r>
    <x v="6"/>
    <x v="0"/>
    <x v="9"/>
    <x v="2"/>
    <n v="8230.4671857548201"/>
    <n v="6841.7415030000002"/>
    <n v="841174730.93973804"/>
  </r>
  <r>
    <x v="6"/>
    <x v="0"/>
    <x v="10"/>
    <x v="0"/>
    <n v="246526.59918426801"/>
    <n v="216233.058277"/>
    <n v="23258835842.1063"/>
  </r>
  <r>
    <x v="6"/>
    <x v="0"/>
    <x v="10"/>
    <x v="1"/>
    <n v="605991.15276231105"/>
    <n v="518619.77766533202"/>
    <n v="49077332648.449898"/>
  </r>
  <r>
    <x v="6"/>
    <x v="0"/>
    <x v="10"/>
    <x v="2"/>
    <n v="7346.3704115679302"/>
    <n v="6129.5861366666604"/>
    <n v="671031347.12143695"/>
  </r>
  <r>
    <x v="6"/>
    <x v="1"/>
    <x v="0"/>
    <x v="0"/>
    <n v="28768.510444600899"/>
    <n v="25330.696550684701"/>
    <n v="2163457833.12954"/>
  </r>
  <r>
    <x v="6"/>
    <x v="1"/>
    <x v="0"/>
    <x v="1"/>
    <n v="10099.507884856401"/>
    <n v="7705.7387369219596"/>
    <n v="594181716.88681805"/>
  </r>
  <r>
    <x v="6"/>
    <x v="1"/>
    <x v="0"/>
    <x v="2"/>
    <n v="2260.9769141787701"/>
    <n v="1886.3273492393"/>
    <n v="138018975.14928699"/>
  </r>
  <r>
    <x v="6"/>
    <x v="1"/>
    <x v="1"/>
    <x v="0"/>
    <n v="49862.637048846402"/>
    <n v="36391.034609656599"/>
    <n v="4124387984.0623899"/>
  </r>
  <r>
    <x v="6"/>
    <x v="1"/>
    <x v="1"/>
    <x v="1"/>
    <n v="62157.248164903402"/>
    <n v="41300.633069249103"/>
    <n v="4155625856.323"/>
  </r>
  <r>
    <x v="6"/>
    <x v="1"/>
    <x v="1"/>
    <x v="2"/>
    <n v="1281.99443753837"/>
    <n v="961.86134843816706"/>
    <n v="103672435.104284"/>
  </r>
  <r>
    <x v="6"/>
    <x v="1"/>
    <x v="2"/>
    <x v="0"/>
    <n v="133.455751083167"/>
    <n v="125.833652071567"/>
    <n v="16648799.987892"/>
  </r>
  <r>
    <x v="6"/>
    <x v="1"/>
    <x v="2"/>
    <x v="1"/>
    <n v="61.746831507166704"/>
    <n v="55.511786570066697"/>
    <n v="6600868.3634059997"/>
  </r>
  <r>
    <x v="6"/>
    <x v="1"/>
    <x v="2"/>
    <x v="2"/>
    <n v="161.21818142066601"/>
    <n v="161.42047895133399"/>
    <n v="17125536.450856999"/>
  </r>
  <r>
    <x v="6"/>
    <x v="1"/>
    <x v="3"/>
    <x v="0"/>
    <n v="223110.66101508299"/>
    <n v="209545.98076957601"/>
    <n v="27043117814.604"/>
  </r>
  <r>
    <x v="6"/>
    <x v="1"/>
    <x v="3"/>
    <x v="1"/>
    <n v="91101.068176628803"/>
    <n v="78710.220474898204"/>
    <n v="8844410561.1233196"/>
  </r>
  <r>
    <x v="6"/>
    <x v="1"/>
    <x v="3"/>
    <x v="2"/>
    <n v="6854.8484927202298"/>
    <n v="6414.9784998216701"/>
    <n v="907605210.03949797"/>
  </r>
  <r>
    <x v="6"/>
    <x v="1"/>
    <x v="4"/>
    <x v="0"/>
    <n v="129905.685962341"/>
    <n v="118222.506295347"/>
    <n v="12632388627.125299"/>
  </r>
  <r>
    <x v="6"/>
    <x v="1"/>
    <x v="4"/>
    <x v="1"/>
    <n v="14374.015799929"/>
    <n v="11888.494795110901"/>
    <n v="1164511695.4247601"/>
  </r>
  <r>
    <x v="6"/>
    <x v="1"/>
    <x v="4"/>
    <x v="2"/>
    <n v="4593.33670475906"/>
    <n v="4049.6400180030701"/>
    <n v="370660040.26501697"/>
  </r>
  <r>
    <x v="6"/>
    <x v="1"/>
    <x v="5"/>
    <x v="0"/>
    <n v="377739.12413546199"/>
    <n v="302607.67064822197"/>
    <n v="33765795260.5578"/>
  </r>
  <r>
    <x v="6"/>
    <x v="1"/>
    <x v="5"/>
    <x v="1"/>
    <n v="266205.54796956998"/>
    <n v="174021.11818831999"/>
    <n v="15635590741.7563"/>
  </r>
  <r>
    <x v="6"/>
    <x v="1"/>
    <x v="5"/>
    <x v="2"/>
    <n v="19117.4262491722"/>
    <n v="14583.042100839501"/>
    <n v="1693868995.6259401"/>
  </r>
  <r>
    <x v="6"/>
    <x v="1"/>
    <x v="6"/>
    <x v="0"/>
    <n v="67618.9293239619"/>
    <n v="61220.404669041098"/>
    <n v="9151463295.6900597"/>
  </r>
  <r>
    <x v="6"/>
    <x v="1"/>
    <x v="6"/>
    <x v="1"/>
    <n v="31221.335427805399"/>
    <n v="25713.980867614799"/>
    <n v="3136212382.7704201"/>
  </r>
  <r>
    <x v="6"/>
    <x v="1"/>
    <x v="6"/>
    <x v="2"/>
    <n v="1942.7113809314301"/>
    <n v="1731.81186804407"/>
    <n v="266599225.16642299"/>
  </r>
  <r>
    <x v="6"/>
    <x v="1"/>
    <x v="7"/>
    <x v="0"/>
    <n v="41186.349884677198"/>
    <n v="39125.8030834858"/>
    <n v="8434615703.8155298"/>
  </r>
  <r>
    <x v="6"/>
    <x v="1"/>
    <x v="7"/>
    <x v="1"/>
    <n v="36931.125424814403"/>
    <n v="33997.007432672202"/>
    <n v="4898634496.4545803"/>
  </r>
  <r>
    <x v="6"/>
    <x v="1"/>
    <x v="7"/>
    <x v="2"/>
    <n v="1395.6065895111699"/>
    <n v="1151.4313996593601"/>
    <n v="279626589.35399598"/>
  </r>
  <r>
    <x v="6"/>
    <x v="1"/>
    <x v="8"/>
    <x v="0"/>
    <n v="23015.613268445599"/>
    <n v="19437.614457642801"/>
    <n v="2325448965.1511102"/>
  </r>
  <r>
    <x v="6"/>
    <x v="1"/>
    <x v="8"/>
    <x v="1"/>
    <n v="14827.3009689752"/>
    <n v="11288.199413922601"/>
    <n v="1214606494.3388801"/>
  </r>
  <r>
    <x v="6"/>
    <x v="1"/>
    <x v="8"/>
    <x v="2"/>
    <n v="361.38858267170002"/>
    <n v="273.55389182059997"/>
    <n v="27797022.547793001"/>
  </r>
  <r>
    <x v="6"/>
    <x v="1"/>
    <x v="9"/>
    <x v="0"/>
    <n v="153984.61908876401"/>
    <n v="134643.2799014"/>
    <n v="17903230131.883099"/>
  </r>
  <r>
    <x v="6"/>
    <x v="1"/>
    <x v="9"/>
    <x v="1"/>
    <n v="126438.42358505299"/>
    <n v="101120.310014006"/>
    <n v="10850471337.7281"/>
  </r>
  <r>
    <x v="6"/>
    <x v="1"/>
    <x v="9"/>
    <x v="2"/>
    <n v="8917.1133659406096"/>
    <n v="7499.9107776115998"/>
    <n v="941288325.99686503"/>
  </r>
  <r>
    <x v="6"/>
    <x v="1"/>
    <x v="10"/>
    <x v="0"/>
    <n v="247828.57615330399"/>
    <n v="218824.78689940399"/>
    <n v="25450560239.9706"/>
  </r>
  <r>
    <x v="6"/>
    <x v="1"/>
    <x v="10"/>
    <x v="1"/>
    <n v="608667.56525929796"/>
    <n v="523559.07682682702"/>
    <n v="53859676692.098701"/>
  </r>
  <r>
    <x v="6"/>
    <x v="1"/>
    <x v="10"/>
    <x v="2"/>
    <n v="7340.4819115107903"/>
    <n v="6180.2881922333299"/>
    <n v="723956094.739696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Tabel 1" cacheId="3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compactData="0" gridDropZones="1">
  <location ref="A6:E19" firstHeaderRow="1" firstDataRow="2" firstDataCol="1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 includeNewItemsInFilter="1"/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item="6" hier="-1"/>
    <pageField fld="1" item="0" hier="-1"/>
  </pageFields>
  <dataFields count="4">
    <dataField name="Sum af Antal_Arbejdssteder" fld="3" baseField="0" baseItem="0" numFmtId="168"/>
    <dataField name="Sum af Antal_Lønmodtager" fld="4" baseField="0" baseItem="0" numFmtId="168"/>
    <dataField name="Sum af Antal_Fuldtidsbeskæftigede" fld="5" baseField="0" baseItem="0" numFmtId="168"/>
    <dataField name="Sum af Samlet_Lønsum" fld="6" baseField="0" baseItem="0" numFmtId="168"/>
  </dataField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 2" cacheId="8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compactData="0" gridDropZones="1">
  <location ref="A6:F31" firstHeaderRow="1" firstDataRow="2" firstDataCol="2" rowPageCount="2" colPageCount="1"/>
  <pivotFields count="8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24">
    <i>
      <x/>
      <x/>
    </i>
    <i r="1">
      <x v="1"/>
    </i>
    <i>
      <x v="1"/>
      <x/>
    </i>
    <i r="1">
      <x v="1"/>
    </i>
    <i>
      <x v="2"/>
      <x v="1"/>
    </i>
    <i r="1">
      <x v="2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 r="1">
      <x v="2"/>
    </i>
    <i>
      <x v="10"/>
      <x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item="6" hier="-1"/>
    <pageField fld="1" item="0" hier="-1"/>
  </pageFields>
  <dataFields count="4">
    <dataField name="Sum af Antal_Arbejdssteder" fld="4" baseField="0" baseItem="0" numFmtId="168"/>
    <dataField name="Sum af Antal_Lønmodtager" fld="5" baseField="0" baseItem="0" numFmtId="168"/>
    <dataField name="Sum af Antal_Fuldtidsbeskæftigede" fld="6" baseField="0" baseItem="0" numFmtId="168"/>
    <dataField name="Sum af Samlet_Lønsum" fld="7" baseField="0" baseItem="0" numFmtId="168"/>
  </dataFields>
  <pivotTableStyleInfo name="PivotStyleLight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 3" cacheId="13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F51" firstHeaderRow="1" firstDataRow="2" firstDataCol="2" rowPageCount="2" colPageCount="1"/>
  <pivotFields count="8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includeNewItemsInFilter="1">
      <items count="15">
        <item x="0"/>
        <item x="4"/>
        <item x="11"/>
        <item x="9"/>
        <item x="13"/>
        <item x="10"/>
        <item x="1"/>
        <item x="8"/>
        <item x="12"/>
        <item x="5"/>
        <item x="2"/>
        <item x="3"/>
        <item x="6"/>
        <item x="7"/>
        <item t="default"/>
      </items>
    </pivotField>
    <pivotField dataField="1" compact="0" outline="0" subtotalTop="0" showAll="0" includeNewItemsInFilter="1"/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44">
    <i>
      <x/>
      <x/>
    </i>
    <i r="1">
      <x v="6"/>
    </i>
    <i r="1">
      <x v="10"/>
    </i>
    <i r="1">
      <x v="11"/>
    </i>
    <i>
      <x v="1"/>
      <x/>
    </i>
    <i r="1">
      <x v="1"/>
    </i>
    <i r="1">
      <x v="6"/>
    </i>
    <i r="1">
      <x v="9"/>
    </i>
    <i>
      <x v="2"/>
      <x/>
    </i>
    <i r="1">
      <x v="1"/>
    </i>
    <i r="1">
      <x v="12"/>
    </i>
    <i r="1">
      <x v="13"/>
    </i>
    <i>
      <x v="3"/>
      <x/>
    </i>
    <i r="1">
      <x v="4"/>
    </i>
    <i r="1">
      <x v="9"/>
    </i>
    <i r="1">
      <x v="12"/>
    </i>
    <i>
      <x v="4"/>
      <x/>
    </i>
    <i r="1">
      <x v="1"/>
    </i>
    <i r="1">
      <x v="9"/>
    </i>
    <i r="1">
      <x v="12"/>
    </i>
    <i>
      <x v="5"/>
      <x/>
    </i>
    <i r="1">
      <x v="1"/>
    </i>
    <i r="1">
      <x v="9"/>
    </i>
    <i r="1">
      <x v="12"/>
    </i>
    <i>
      <x v="6"/>
      <x/>
    </i>
    <i r="1">
      <x v="1"/>
    </i>
    <i r="1">
      <x v="3"/>
    </i>
    <i r="1">
      <x v="9"/>
    </i>
    <i>
      <x v="7"/>
      <x/>
    </i>
    <i r="1">
      <x v="1"/>
    </i>
    <i r="1">
      <x v="3"/>
    </i>
    <i r="1">
      <x v="5"/>
    </i>
    <i>
      <x v="8"/>
      <x/>
    </i>
    <i r="1">
      <x v="1"/>
    </i>
    <i r="1">
      <x v="9"/>
    </i>
    <i r="1">
      <x v="12"/>
    </i>
    <i>
      <x v="9"/>
      <x/>
    </i>
    <i r="1">
      <x v="1"/>
    </i>
    <i r="1">
      <x v="6"/>
    </i>
    <i r="1">
      <x v="9"/>
    </i>
    <i>
      <x v="10"/>
      <x/>
    </i>
    <i r="1">
      <x v="1"/>
    </i>
    <i r="1">
      <x v="9"/>
    </i>
    <i r="1">
      <x v="1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0" item="6" hier="-1"/>
    <pageField fld="1" item="0" hier="-1"/>
  </pageFields>
  <dataFields count="4">
    <dataField name="Sum af Antal_Arbejdssteder" fld="4" baseField="0" baseItem="0" numFmtId="168"/>
    <dataField name="Sum af Antal_Lønmodtager" fld="5" baseField="0" baseItem="0" numFmtId="168"/>
    <dataField name="Sum af Antal_Fuldtidsbeskæftigede" fld="6" baseField="0" baseItem="0" numFmtId="168"/>
    <dataField name="Sum af Samlet_lønsum" fld="7" baseField="0" baseItem="0" numFmtId="168"/>
  </dataFields>
  <pivotTableStyleInfo name="PivotStyleLight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 4" cacheId="18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compactData="0" gridDropZones="1">
  <location ref="A6:E139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1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8"/>
    <dataField name="Sum af Antal_Fuldtidsbeskæftigede" fld="5" baseField="0" baseItem="0" numFmtId="168"/>
    <dataField name="Sum af Samlet_lønsum" fld="6" baseField="0" baseItem="0" numFmtId="168"/>
  </dataFields>
  <pivotTableStyleInfo name="PivotStyleLight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 5a" cacheId="23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106" firstHeaderRow="1" firstDataRow="2" firstDataCol="2" rowPageCount="2" colPageCount="1"/>
  <pivotFields count="8"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  <pivotField axis="axisRow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 includeNewItemsInFilter="1"/>
  </pivotFields>
  <rowFields count="2">
    <field x="0"/>
    <field x="6"/>
  </rowFields>
  <rowItems count="9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0"/>
    </i>
  </rowItems>
  <colFields count="1">
    <field x="-2"/>
  </colFields>
  <colItems count="3">
    <i>
      <x/>
    </i>
    <i i="1">
      <x v="1"/>
    </i>
    <i i="2">
      <x v="2"/>
    </i>
  </colItems>
  <pageFields count="2">
    <pageField fld="1" item="6" hier="-1"/>
    <pageField fld="2" item="0" hier="-1"/>
  </pageFields>
  <dataFields count="3">
    <dataField name="Sum af Antal_Lønmodtager" fld="3" baseField="0" baseItem="0" numFmtId="168"/>
    <dataField name="Sum af Antal_Fuldtidsbeskæftigede" fld="4" baseField="0" baseItem="0" numFmtId="168"/>
    <dataField name="Sum af Samlet_lønsum" fld="5" baseField="0" baseItem="0" numFmtId="168"/>
  </dataFields>
  <pivotTableStyleInfo name="PivotStyleLight1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 5b" cacheId="28" applyNumberFormats="0" applyBorderFormats="0" applyFontFormats="0" applyPatternFormats="0" applyAlignmentFormats="0" applyWidthHeightFormats="1" dataCaption="Data" updatedVersion="6" showItems="0" showMultipleLabel="0" showMemberPropertyTips="0" useAutoFormatting="1" rowGrandTotals="0" itemPrintTitles="1" showDropZones="0" indent="0" compact="0" compactData="0" gridDropZones="1">
  <location ref="A6:E51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outline="0" subtotalTop="0" showAll="0" includeNewItemsInFilter="1">
      <items count="19">
        <item x="1"/>
        <item x="4"/>
        <item x="2"/>
        <item x="8"/>
        <item x="6"/>
        <item x="7"/>
        <item x="14"/>
        <item x="5"/>
        <item x="9"/>
        <item x="15"/>
        <item x="11"/>
        <item x="12"/>
        <item x="13"/>
        <item x="10"/>
        <item x="17"/>
        <item x="16"/>
        <item x="0"/>
        <item x="3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44">
    <i>
      <x/>
      <x/>
    </i>
    <i r="1">
      <x v="1"/>
    </i>
    <i r="1">
      <x v="16"/>
    </i>
    <i r="1">
      <x v="17"/>
    </i>
    <i>
      <x v="1"/>
      <x v="1"/>
    </i>
    <i r="1">
      <x v="7"/>
    </i>
    <i r="1">
      <x v="16"/>
    </i>
    <i r="1">
      <x v="17"/>
    </i>
    <i>
      <x v="2"/>
      <x v="10"/>
    </i>
    <i r="1">
      <x v="14"/>
    </i>
    <i r="1">
      <x v="16"/>
    </i>
    <i r="1">
      <x v="17"/>
    </i>
    <i>
      <x v="3"/>
      <x/>
    </i>
    <i r="1">
      <x v="1"/>
    </i>
    <i r="1">
      <x v="16"/>
    </i>
    <i r="1">
      <x v="17"/>
    </i>
    <i>
      <x v="4"/>
      <x/>
    </i>
    <i r="1">
      <x v="4"/>
    </i>
    <i r="1">
      <x v="5"/>
    </i>
    <i r="1">
      <x v="17"/>
    </i>
    <i>
      <x v="5"/>
      <x/>
    </i>
    <i r="1">
      <x v="1"/>
    </i>
    <i r="1">
      <x v="16"/>
    </i>
    <i r="1">
      <x v="17"/>
    </i>
    <i>
      <x v="6"/>
      <x v="3"/>
    </i>
    <i r="1">
      <x v="13"/>
    </i>
    <i r="1">
      <x v="16"/>
    </i>
    <i r="1">
      <x v="17"/>
    </i>
    <i>
      <x v="7"/>
      <x v="7"/>
    </i>
    <i r="1">
      <x v="8"/>
    </i>
    <i r="1">
      <x v="13"/>
    </i>
    <i r="1">
      <x v="17"/>
    </i>
    <i>
      <x v="8"/>
      <x/>
    </i>
    <i r="1">
      <x v="1"/>
    </i>
    <i r="1">
      <x v="7"/>
    </i>
    <i r="1">
      <x v="17"/>
    </i>
    <i>
      <x v="9"/>
      <x v="1"/>
    </i>
    <i r="1">
      <x v="7"/>
    </i>
    <i r="1">
      <x v="16"/>
    </i>
    <i r="1">
      <x v="17"/>
    </i>
    <i>
      <x v="10"/>
      <x v="10"/>
    </i>
    <i r="1">
      <x v="11"/>
    </i>
    <i r="1">
      <x v="12"/>
    </i>
    <i r="1">
      <x v="17"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8"/>
    <dataField name="Sum af Antal_Fuldtidsbeskæftigede" fld="5" baseField="0" baseItem="0" numFmtId="168"/>
    <dataField name="Sum af Samlet_lønsum" fld="6" baseField="0" baseItem="0" numFmtId="168"/>
  </dataFields>
  <pivotTableStyleInfo name="PivotStyleLight1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 6" cacheId="33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compactData="0" gridDropZones="1">
  <location ref="A6:E63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5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2"/>
    </i>
    <i r="1">
      <x v="3"/>
    </i>
    <i t="default">
      <x v="8"/>
    </i>
    <i>
      <x v="9"/>
      <x/>
    </i>
    <i r="1">
      <x v="1"/>
    </i>
    <i r="1">
      <x v="2"/>
    </i>
    <i r="1">
      <x v="3"/>
    </i>
    <i t="default">
      <x v="9"/>
    </i>
    <i>
      <x v="10"/>
      <x/>
    </i>
    <i r="1">
      <x v="1"/>
    </i>
    <i r="1">
      <x v="2"/>
    </i>
    <i r="1">
      <x v="3"/>
    </i>
    <i t="default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8"/>
    <dataField name="Sum af Antal_Fuldtidsbeskæftigede" fld="5" baseField="0" baseItem="0" numFmtId="168"/>
    <dataField name="Sum af Samlet_lønsum" fld="6" baseField="0" baseItem="0" numFmtId="168"/>
  </dataFields>
  <pivotTableStyleInfo name="PivotStyleLight1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 7" cacheId="38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compactData="0" gridDropZones="1">
  <location ref="A6:E162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15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item="6" hier="-1"/>
    <pageField fld="1" item="0" hier="-1"/>
  </pageFields>
  <dataFields count="3">
    <dataField name="Sum af Antal_Lønmodtager" fld="4" baseField="0" baseItem="0" numFmtId="168"/>
    <dataField name="Sum af Antal_Fuldtidsbeskæftigede" fld="5" baseField="0" baseItem="0" numFmtId="168"/>
    <dataField name="Sum af Samlet_lønsum" fld="6" baseField="0" baseItem="0" numFmtId="168"/>
  </dataFields>
  <pivotTableStyleInfo name="PivotStyleLight1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 8" cacheId="43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compactData="0" gridDropZones="1">
  <location ref="A6:E52" firstHeaderRow="1" firstDataRow="2" firstDataCol="2" rowPageCount="2" colPageCount="1"/>
  <pivotFields count="7">
    <pivotField axis="axisPage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ubtotalTop="0" showAll="0" includeNewItemsInFilter="1">
      <items count="5"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dataField="1" compact="0" numFmtId="164" outline="0" subtotalTop="0" showAll="0" includeNewItemsInFilter="1"/>
    <pivotField dataField="1" compact="0" outline="0" subtotalTop="0" showAll="0" includeNewItemsInFilter="1"/>
    <pivotField dataField="1" compact="0" numFmtId="166" outline="0" subtotalTop="0" showAll="0" includeNewItemsInFilter="1"/>
  </pivotFields>
  <rowFields count="2">
    <field x="2"/>
    <field x="3"/>
  </rowFields>
  <rowItems count="45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t="default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item="0" hier="-1"/>
    <pageField fld="0" item="6" hier="-1"/>
  </pageFields>
  <dataFields count="3">
    <dataField name="Sum af Antal_Lønmodtager" fld="4" baseField="0" baseItem="0" numFmtId="168"/>
    <dataField name="Sum af Antal_Fuldtidsbeskæftigede" fld="5" baseField="0" baseItem="0" numFmtId="168"/>
    <dataField name="Sum af Samlet_lønsum" fld="6" baseField="0" baseItem="0" numFmtId="168"/>
  </dataField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6" sqref="A6"/>
    </sheetView>
  </sheetViews>
  <sheetFormatPr defaultRowHeight="12.75" x14ac:dyDescent="0.2"/>
  <cols>
    <col min="1" max="1" width="49.28515625" bestFit="1" customWidth="1"/>
    <col min="2" max="2" width="26.7109375" customWidth="1"/>
    <col min="3" max="3" width="26.42578125" bestFit="1" customWidth="1"/>
    <col min="4" max="4" width="33.85546875" bestFit="1" customWidth="1"/>
    <col min="5" max="5" width="23" bestFit="1" customWidth="1"/>
  </cols>
  <sheetData>
    <row r="1" spans="1:5" x14ac:dyDescent="0.2">
      <c r="A1" t="s">
        <v>94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B6" s="2" t="s">
        <v>97</v>
      </c>
    </row>
    <row r="7" spans="1:5" x14ac:dyDescent="0.2">
      <c r="A7" s="2" t="s">
        <v>2</v>
      </c>
      <c r="B7" t="s">
        <v>95</v>
      </c>
      <c r="C7" t="s">
        <v>98</v>
      </c>
      <c r="D7" t="s">
        <v>99</v>
      </c>
      <c r="E7" t="s">
        <v>100</v>
      </c>
    </row>
    <row r="8" spans="1:5" x14ac:dyDescent="0.2">
      <c r="A8" t="s">
        <v>3</v>
      </c>
      <c r="B8" s="1">
        <v>10228</v>
      </c>
      <c r="C8" s="1">
        <v>37413.102335916999</v>
      </c>
      <c r="D8" s="1">
        <v>30824.922322666702</v>
      </c>
      <c r="E8" s="1">
        <v>2470766878.1782598</v>
      </c>
    </row>
    <row r="9" spans="1:5" x14ac:dyDescent="0.2">
      <c r="A9" t="s">
        <v>4</v>
      </c>
      <c r="B9" s="1">
        <v>15237</v>
      </c>
      <c r="C9" s="1">
        <v>107455.14757136301</v>
      </c>
      <c r="D9" s="1">
        <v>74572.435359000097</v>
      </c>
      <c r="E9" s="1">
        <v>7484948004.6330605</v>
      </c>
    </row>
    <row r="10" spans="1:5" x14ac:dyDescent="0.2">
      <c r="A10" t="s">
        <v>5</v>
      </c>
      <c r="B10" s="1">
        <v>63</v>
      </c>
      <c r="C10" s="1">
        <v>357.08157211673301</v>
      </c>
      <c r="D10" s="1">
        <v>342.73661199999998</v>
      </c>
      <c r="E10" s="1">
        <v>41451286.262301996</v>
      </c>
    </row>
    <row r="11" spans="1:5" x14ac:dyDescent="0.2">
      <c r="A11" t="s">
        <v>6</v>
      </c>
      <c r="B11" s="1">
        <v>13828</v>
      </c>
      <c r="C11" s="1">
        <v>316464.32072670502</v>
      </c>
      <c r="D11" s="1">
        <v>287480.19853466499</v>
      </c>
      <c r="E11" s="1">
        <v>33974847036.1311</v>
      </c>
    </row>
    <row r="12" spans="1:5" x14ac:dyDescent="0.2">
      <c r="A12" t="s">
        <v>7</v>
      </c>
      <c r="B12" s="1">
        <v>18028</v>
      </c>
      <c r="C12" s="1">
        <v>144514.65480158001</v>
      </c>
      <c r="D12" s="1">
        <v>127255.935376333</v>
      </c>
      <c r="E12" s="1">
        <v>12815927321.300501</v>
      </c>
    </row>
    <row r="13" spans="1:5" x14ac:dyDescent="0.2">
      <c r="A13" t="s">
        <v>8</v>
      </c>
      <c r="B13" s="1">
        <v>61174</v>
      </c>
      <c r="C13" s="1">
        <v>643987.76010377402</v>
      </c>
      <c r="D13" s="1">
        <v>475200.09106033097</v>
      </c>
      <c r="E13" s="1">
        <v>47208332523.612297</v>
      </c>
    </row>
    <row r="14" spans="1:5" x14ac:dyDescent="0.2">
      <c r="A14" t="s">
        <v>9</v>
      </c>
      <c r="B14" s="1">
        <v>8596</v>
      </c>
      <c r="C14" s="1">
        <v>99748.752688170105</v>
      </c>
      <c r="D14" s="1">
        <v>87549.158188666595</v>
      </c>
      <c r="E14" s="1">
        <v>12373300254.389999</v>
      </c>
    </row>
    <row r="15" spans="1:5" x14ac:dyDescent="0.2">
      <c r="A15" t="s">
        <v>10</v>
      </c>
      <c r="B15" s="1">
        <v>5977</v>
      </c>
      <c r="C15" s="1">
        <v>78506.563218390307</v>
      </c>
      <c r="D15" s="1">
        <v>73296.098696666697</v>
      </c>
      <c r="E15" s="1">
        <v>11323114773.620701</v>
      </c>
    </row>
    <row r="16" spans="1:5" x14ac:dyDescent="0.2">
      <c r="A16" t="s">
        <v>11</v>
      </c>
      <c r="B16" s="1">
        <v>10515</v>
      </c>
      <c r="C16" s="1">
        <v>36516.357804967098</v>
      </c>
      <c r="D16" s="1">
        <v>29766.287957000299</v>
      </c>
      <c r="E16" s="1">
        <v>3181323086.0701799</v>
      </c>
    </row>
    <row r="17" spans="1:5" x14ac:dyDescent="0.2">
      <c r="A17" t="s">
        <v>12</v>
      </c>
      <c r="B17" s="1">
        <v>25744</v>
      </c>
      <c r="C17" s="1">
        <v>279965.51835363399</v>
      </c>
      <c r="D17" s="1">
        <v>234214.691504332</v>
      </c>
      <c r="E17" s="1">
        <v>27160387329.7994</v>
      </c>
    </row>
    <row r="18" spans="1:5" x14ac:dyDescent="0.2">
      <c r="A18" t="s">
        <v>13</v>
      </c>
      <c r="B18" s="1">
        <v>29076</v>
      </c>
      <c r="C18" s="1">
        <v>859864.12235815101</v>
      </c>
      <c r="D18" s="1">
        <v>740982.42207899794</v>
      </c>
      <c r="E18" s="1">
        <v>73007199837.677597</v>
      </c>
    </row>
    <row r="19" spans="1:5" x14ac:dyDescent="0.2">
      <c r="A19" t="s">
        <v>96</v>
      </c>
      <c r="B19" s="1">
        <v>198466</v>
      </c>
      <c r="C19" s="1">
        <v>2604793.3815347683</v>
      </c>
      <c r="D19" s="1">
        <v>2161484.9776906595</v>
      </c>
      <c r="E19" s="1">
        <v>231041598331.67542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6" sqref="A6"/>
    </sheetView>
  </sheetViews>
  <sheetFormatPr defaultRowHeight="12.75" x14ac:dyDescent="0.2"/>
  <cols>
    <col min="1" max="1" width="79.85546875" bestFit="1" customWidth="1"/>
    <col min="2" max="2" width="30.42578125" customWidth="1"/>
    <col min="3" max="3" width="26.7109375" customWidth="1"/>
    <col min="4" max="4" width="26.42578125" bestFit="1" customWidth="1"/>
    <col min="5" max="5" width="33.85546875" bestFit="1" customWidth="1"/>
    <col min="6" max="6" width="23" bestFit="1" customWidth="1"/>
  </cols>
  <sheetData>
    <row r="1" spans="1:6" x14ac:dyDescent="0.2">
      <c r="A1" t="s">
        <v>101</v>
      </c>
    </row>
    <row r="3" spans="1:6" x14ac:dyDescent="0.2">
      <c r="A3" s="2" t="s">
        <v>0</v>
      </c>
      <c r="B3">
        <v>2016</v>
      </c>
    </row>
    <row r="4" spans="1:6" x14ac:dyDescent="0.2">
      <c r="A4" s="2" t="s">
        <v>1</v>
      </c>
      <c r="B4">
        <v>1</v>
      </c>
    </row>
    <row r="6" spans="1:6" x14ac:dyDescent="0.2">
      <c r="C6" s="2" t="s">
        <v>97</v>
      </c>
    </row>
    <row r="7" spans="1:6" x14ac:dyDescent="0.2">
      <c r="A7" s="2" t="s">
        <v>2</v>
      </c>
      <c r="B7" s="2" t="s">
        <v>14</v>
      </c>
      <c r="C7" t="s">
        <v>95</v>
      </c>
      <c r="D7" t="s">
        <v>98</v>
      </c>
      <c r="E7" t="s">
        <v>99</v>
      </c>
      <c r="F7" t="s">
        <v>100</v>
      </c>
    </row>
    <row r="8" spans="1:6" x14ac:dyDescent="0.2">
      <c r="A8" t="s">
        <v>3</v>
      </c>
      <c r="B8" t="s">
        <v>15</v>
      </c>
      <c r="C8" s="1">
        <v>22</v>
      </c>
      <c r="D8" s="1">
        <v>711.01075268816703</v>
      </c>
      <c r="E8" s="1">
        <v>671.01690066666697</v>
      </c>
      <c r="F8" s="1">
        <v>65368582.479999997</v>
      </c>
    </row>
    <row r="9" spans="1:6" x14ac:dyDescent="0.2">
      <c r="B9" t="s">
        <v>16</v>
      </c>
      <c r="C9" s="1">
        <v>10206</v>
      </c>
      <c r="D9" s="1">
        <v>36702.091583228801</v>
      </c>
      <c r="E9" s="1">
        <v>30153.905422000102</v>
      </c>
      <c r="F9" s="1">
        <v>2405398295.6982698</v>
      </c>
    </row>
    <row r="10" spans="1:6" x14ac:dyDescent="0.2">
      <c r="A10" t="s">
        <v>4</v>
      </c>
      <c r="B10" t="s">
        <v>15</v>
      </c>
      <c r="C10" s="1">
        <v>2898</v>
      </c>
      <c r="D10" s="1">
        <v>30820.403781978901</v>
      </c>
      <c r="E10" s="1">
        <v>20360.464105666699</v>
      </c>
      <c r="F10" s="1">
        <v>1922267852.7255199</v>
      </c>
    </row>
    <row r="11" spans="1:6" x14ac:dyDescent="0.2">
      <c r="B11" t="s">
        <v>16</v>
      </c>
      <c r="C11" s="1">
        <v>12339</v>
      </c>
      <c r="D11" s="1">
        <v>76634.743789383996</v>
      </c>
      <c r="E11" s="1">
        <v>54211.971253333402</v>
      </c>
      <c r="F11" s="1">
        <v>5562680151.9075804</v>
      </c>
    </row>
    <row r="12" spans="1:6" x14ac:dyDescent="0.2">
      <c r="A12" t="s">
        <v>5</v>
      </c>
      <c r="B12" t="s">
        <v>16</v>
      </c>
      <c r="C12" s="1">
        <v>39</v>
      </c>
      <c r="D12" s="1">
        <v>64.492398961800006</v>
      </c>
      <c r="E12" s="1">
        <v>49.453771000000003</v>
      </c>
      <c r="F12" s="1">
        <v>3865443.1958079999</v>
      </c>
    </row>
    <row r="13" spans="1:6" x14ac:dyDescent="0.2">
      <c r="B13" t="s">
        <v>17</v>
      </c>
      <c r="C13" s="1">
        <v>24</v>
      </c>
      <c r="D13" s="1">
        <v>292.58917315493301</v>
      </c>
      <c r="E13" s="1">
        <v>293.28284100000002</v>
      </c>
      <c r="F13" s="1">
        <v>37585843.066494003</v>
      </c>
    </row>
    <row r="14" spans="1:6" x14ac:dyDescent="0.2">
      <c r="A14" t="s">
        <v>6</v>
      </c>
      <c r="B14" t="s">
        <v>15</v>
      </c>
      <c r="C14" s="1">
        <v>13</v>
      </c>
      <c r="D14" s="1">
        <v>270.4579162032</v>
      </c>
      <c r="E14" s="1">
        <v>256.772761</v>
      </c>
      <c r="F14" s="1">
        <v>24891745.064320002</v>
      </c>
    </row>
    <row r="15" spans="1:6" x14ac:dyDescent="0.2">
      <c r="B15" t="s">
        <v>16</v>
      </c>
      <c r="C15" s="1">
        <v>13815</v>
      </c>
      <c r="D15" s="1">
        <v>316193.862810502</v>
      </c>
      <c r="E15" s="1">
        <v>287223.42577366502</v>
      </c>
      <c r="F15" s="1">
        <v>33949955291.066799</v>
      </c>
    </row>
    <row r="16" spans="1:6" x14ac:dyDescent="0.2">
      <c r="A16" t="s">
        <v>7</v>
      </c>
      <c r="B16" t="s">
        <v>15</v>
      </c>
      <c r="C16" s="1">
        <v>26</v>
      </c>
      <c r="D16" s="1">
        <v>565.66666666666697</v>
      </c>
      <c r="E16" s="1">
        <v>581.458843</v>
      </c>
      <c r="F16" s="1">
        <v>60357689.270000003</v>
      </c>
    </row>
    <row r="17" spans="1:6" x14ac:dyDescent="0.2">
      <c r="B17" t="s">
        <v>16</v>
      </c>
      <c r="C17" s="1">
        <v>18002</v>
      </c>
      <c r="D17" s="1">
        <v>143948.988134913</v>
      </c>
      <c r="E17" s="1">
        <v>126674.476533333</v>
      </c>
      <c r="F17" s="1">
        <v>12755569632.030399</v>
      </c>
    </row>
    <row r="18" spans="1:6" x14ac:dyDescent="0.2">
      <c r="A18" t="s">
        <v>8</v>
      </c>
      <c r="B18" t="s">
        <v>15</v>
      </c>
      <c r="C18" s="1">
        <v>288</v>
      </c>
      <c r="D18" s="1">
        <v>6301.9414163886404</v>
      </c>
      <c r="E18" s="1">
        <v>5595.0076939999999</v>
      </c>
      <c r="F18" s="1">
        <v>514356247.41188902</v>
      </c>
    </row>
    <row r="19" spans="1:6" x14ac:dyDescent="0.2">
      <c r="B19" t="s">
        <v>16</v>
      </c>
      <c r="C19" s="1">
        <v>60886</v>
      </c>
      <c r="D19" s="1">
        <v>637685.81868738495</v>
      </c>
      <c r="E19" s="1">
        <v>469605.083366331</v>
      </c>
      <c r="F19" s="1">
        <v>46693976276.200401</v>
      </c>
    </row>
    <row r="20" spans="1:6" x14ac:dyDescent="0.2">
      <c r="A20" t="s">
        <v>9</v>
      </c>
      <c r="B20" t="s">
        <v>15</v>
      </c>
      <c r="C20" s="1">
        <v>21</v>
      </c>
      <c r="D20" s="1">
        <v>5263.7282165361003</v>
      </c>
      <c r="E20" s="1">
        <v>4416.0443956666704</v>
      </c>
      <c r="F20" s="1">
        <v>546024101.58191895</v>
      </c>
    </row>
    <row r="21" spans="1:6" x14ac:dyDescent="0.2">
      <c r="B21" t="s">
        <v>16</v>
      </c>
      <c r="C21" s="1">
        <v>8575</v>
      </c>
      <c r="D21" s="1">
        <v>94485.024471634097</v>
      </c>
      <c r="E21" s="1">
        <v>83133.113792999895</v>
      </c>
      <c r="F21" s="1">
        <v>11827276152.8081</v>
      </c>
    </row>
    <row r="22" spans="1:6" x14ac:dyDescent="0.2">
      <c r="A22" t="s">
        <v>10</v>
      </c>
      <c r="B22" t="s">
        <v>15</v>
      </c>
      <c r="C22" s="1">
        <v>2</v>
      </c>
      <c r="D22" s="1">
        <v>178.333333333333</v>
      </c>
      <c r="E22" s="1">
        <v>158.82270966666701</v>
      </c>
      <c r="F22" s="1">
        <v>22404824.68</v>
      </c>
    </row>
    <row r="23" spans="1:6" x14ac:dyDescent="0.2">
      <c r="B23" t="s">
        <v>16</v>
      </c>
      <c r="C23" s="1">
        <v>5975</v>
      </c>
      <c r="D23" s="1">
        <v>78328.229885056906</v>
      </c>
      <c r="E23" s="1">
        <v>73137.275987000103</v>
      </c>
      <c r="F23" s="1">
        <v>11300709948.940701</v>
      </c>
    </row>
    <row r="24" spans="1:6" x14ac:dyDescent="0.2">
      <c r="A24" t="s">
        <v>11</v>
      </c>
      <c r="B24" t="s">
        <v>15</v>
      </c>
      <c r="C24" s="1">
        <v>6</v>
      </c>
      <c r="D24" s="1">
        <v>240.333333333333</v>
      </c>
      <c r="E24" s="1">
        <v>226.096059666667</v>
      </c>
      <c r="F24" s="1">
        <v>25606085.960000001</v>
      </c>
    </row>
    <row r="25" spans="1:6" x14ac:dyDescent="0.2">
      <c r="B25" t="s">
        <v>16</v>
      </c>
      <c r="C25" s="1">
        <v>10509</v>
      </c>
      <c r="D25" s="1">
        <v>36276.024471633798</v>
      </c>
      <c r="E25" s="1">
        <v>29540.1918973336</v>
      </c>
      <c r="F25" s="1">
        <v>3155717000.1101799</v>
      </c>
    </row>
    <row r="26" spans="1:6" x14ac:dyDescent="0.2">
      <c r="A26" t="s">
        <v>12</v>
      </c>
      <c r="B26" t="s">
        <v>15</v>
      </c>
      <c r="C26" s="1">
        <v>808</v>
      </c>
      <c r="D26" s="1">
        <v>37264.044493881498</v>
      </c>
      <c r="E26" s="1">
        <v>33241.555487666701</v>
      </c>
      <c r="F26" s="1">
        <v>3099635316.2613301</v>
      </c>
    </row>
    <row r="27" spans="1:6" x14ac:dyDescent="0.2">
      <c r="B27" t="s">
        <v>16</v>
      </c>
      <c r="C27" s="1">
        <v>24936</v>
      </c>
      <c r="D27" s="1">
        <v>242701.47385975099</v>
      </c>
      <c r="E27" s="1">
        <v>200973.13601666599</v>
      </c>
      <c r="F27" s="1">
        <v>24060752013.537498</v>
      </c>
    </row>
    <row r="28" spans="1:6" x14ac:dyDescent="0.2">
      <c r="B28" t="s">
        <v>17</v>
      </c>
      <c r="C28" s="1">
        <v>1</v>
      </c>
      <c r="D28" s="1">
        <v>0</v>
      </c>
      <c r="E28" s="1">
        <v>0</v>
      </c>
      <c r="F28" s="1">
        <v>0</v>
      </c>
    </row>
    <row r="29" spans="1:6" x14ac:dyDescent="0.2">
      <c r="A29" t="s">
        <v>13</v>
      </c>
      <c r="B29" t="s">
        <v>15</v>
      </c>
      <c r="C29" s="1">
        <v>16110</v>
      </c>
      <c r="D29" s="1">
        <v>741458.78494621103</v>
      </c>
      <c r="E29" s="1">
        <v>648097.79780966695</v>
      </c>
      <c r="F29" s="1">
        <v>63571048150.183197</v>
      </c>
    </row>
    <row r="30" spans="1:6" x14ac:dyDescent="0.2">
      <c r="B30" t="s">
        <v>16</v>
      </c>
      <c r="C30" s="1">
        <v>12966</v>
      </c>
      <c r="D30" s="1">
        <v>118405.337411935</v>
      </c>
      <c r="E30" s="1">
        <v>92884.624269333493</v>
      </c>
      <c r="F30" s="1">
        <v>9436151687.4944</v>
      </c>
    </row>
    <row r="31" spans="1:6" x14ac:dyDescent="0.2">
      <c r="A31" t="s">
        <v>96</v>
      </c>
      <c r="C31" s="1">
        <v>198467</v>
      </c>
      <c r="D31" s="1">
        <v>2604793.3815347608</v>
      </c>
      <c r="E31" s="1">
        <v>2161484.9776906627</v>
      </c>
      <c r="F31" s="1">
        <v>231041598331.6748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6" sqref="A6"/>
    </sheetView>
  </sheetViews>
  <sheetFormatPr defaultRowHeight="12.75" x14ac:dyDescent="0.2"/>
  <cols>
    <col min="1" max="1" width="79.85546875" bestFit="1" customWidth="1"/>
    <col min="2" max="2" width="19.85546875" bestFit="1" customWidth="1"/>
    <col min="3" max="3" width="26.7109375" customWidth="1"/>
    <col min="4" max="4" width="26.42578125" bestFit="1" customWidth="1"/>
    <col min="5" max="5" width="33.85546875" bestFit="1" customWidth="1"/>
    <col min="6" max="6" width="22.42578125" bestFit="1" customWidth="1"/>
  </cols>
  <sheetData>
    <row r="1" spans="1:6" x14ac:dyDescent="0.2">
      <c r="A1" t="s">
        <v>113</v>
      </c>
    </row>
    <row r="3" spans="1:6" x14ac:dyDescent="0.2">
      <c r="A3" s="2" t="s">
        <v>0</v>
      </c>
      <c r="B3">
        <v>2016</v>
      </c>
    </row>
    <row r="4" spans="1:6" x14ac:dyDescent="0.2">
      <c r="A4" s="2" t="s">
        <v>1</v>
      </c>
      <c r="B4">
        <v>1</v>
      </c>
    </row>
    <row r="6" spans="1:6" x14ac:dyDescent="0.2">
      <c r="C6" s="2" t="s">
        <v>97</v>
      </c>
    </row>
    <row r="7" spans="1:6" x14ac:dyDescent="0.2">
      <c r="A7" s="2" t="s">
        <v>2</v>
      </c>
      <c r="B7" s="2" t="s">
        <v>18</v>
      </c>
      <c r="C7" t="s">
        <v>95</v>
      </c>
      <c r="D7" t="s">
        <v>98</v>
      </c>
      <c r="E7" t="s">
        <v>99</v>
      </c>
      <c r="F7" t="s">
        <v>114</v>
      </c>
    </row>
    <row r="8" spans="1:6" x14ac:dyDescent="0.2">
      <c r="A8" t="s">
        <v>3</v>
      </c>
      <c r="B8" t="s">
        <v>19</v>
      </c>
      <c r="C8" s="1">
        <v>10228</v>
      </c>
      <c r="D8" s="1">
        <v>37413.102335916999</v>
      </c>
      <c r="E8" s="1">
        <v>30824.922322666702</v>
      </c>
      <c r="F8" s="1">
        <v>2470766878.1782598</v>
      </c>
    </row>
    <row r="9" spans="1:6" x14ac:dyDescent="0.2">
      <c r="B9" t="s">
        <v>20</v>
      </c>
      <c r="C9" s="1">
        <v>129</v>
      </c>
      <c r="D9" s="1">
        <v>1366.1868743039299</v>
      </c>
      <c r="E9" s="1">
        <v>1152.59527166667</v>
      </c>
      <c r="F9" s="1">
        <v>94581206.044887006</v>
      </c>
    </row>
    <row r="10" spans="1:6" x14ac:dyDescent="0.2">
      <c r="B10" t="s">
        <v>21</v>
      </c>
      <c r="C10" s="1">
        <v>425</v>
      </c>
      <c r="D10" s="1">
        <v>1448.3162773432</v>
      </c>
      <c r="E10" s="1">
        <v>1162.6199263333301</v>
      </c>
      <c r="F10" s="1">
        <v>91979660.696300998</v>
      </c>
    </row>
    <row r="11" spans="1:6" x14ac:dyDescent="0.2">
      <c r="B11" t="s">
        <v>22</v>
      </c>
      <c r="C11" s="1">
        <v>300</v>
      </c>
      <c r="D11" s="1">
        <v>1264.7293288838</v>
      </c>
      <c r="E11" s="1">
        <v>1051.5353783333301</v>
      </c>
      <c r="F11" s="1">
        <v>86340435.980206996</v>
      </c>
    </row>
    <row r="12" spans="1:6" x14ac:dyDescent="0.2">
      <c r="A12" t="s">
        <v>4</v>
      </c>
      <c r="B12" t="s">
        <v>19</v>
      </c>
      <c r="C12" s="1">
        <v>15237</v>
      </c>
      <c r="D12" s="1">
        <v>107455.14757136301</v>
      </c>
      <c r="E12" s="1">
        <v>74572.435359000097</v>
      </c>
      <c r="F12" s="1">
        <v>7484948004.6330605</v>
      </c>
    </row>
    <row r="13" spans="1:6" x14ac:dyDescent="0.2">
      <c r="B13" t="s">
        <v>23</v>
      </c>
      <c r="C13" s="1">
        <v>2176</v>
      </c>
      <c r="D13" s="1">
        <v>25078.1420096322</v>
      </c>
      <c r="E13" s="1">
        <v>19846.051317666701</v>
      </c>
      <c r="F13" s="1">
        <v>2298691766.7591701</v>
      </c>
    </row>
    <row r="14" spans="1:6" x14ac:dyDescent="0.2">
      <c r="B14" t="s">
        <v>20</v>
      </c>
      <c r="C14" s="1">
        <v>539</v>
      </c>
      <c r="D14" s="1">
        <v>3873.46236559113</v>
      </c>
      <c r="E14" s="1">
        <v>2649.9232986666698</v>
      </c>
      <c r="F14" s="1">
        <v>254599875.801808</v>
      </c>
    </row>
    <row r="15" spans="1:6" x14ac:dyDescent="0.2">
      <c r="B15" t="s">
        <v>24</v>
      </c>
      <c r="C15" s="1">
        <v>865</v>
      </c>
      <c r="D15" s="1">
        <v>7218.2421208752003</v>
      </c>
      <c r="E15" s="1">
        <v>4771.1390773333296</v>
      </c>
      <c r="F15" s="1">
        <v>477956072.872814</v>
      </c>
    </row>
    <row r="16" spans="1:6" x14ac:dyDescent="0.2">
      <c r="A16" t="s">
        <v>5</v>
      </c>
      <c r="B16" t="s">
        <v>19</v>
      </c>
      <c r="C16" s="1">
        <v>63</v>
      </c>
      <c r="D16" s="1">
        <v>357.08157211673301</v>
      </c>
      <c r="E16" s="1">
        <v>342.73661199999998</v>
      </c>
      <c r="F16" s="1">
        <v>41451286.262301996</v>
      </c>
    </row>
    <row r="17" spans="1:6" x14ac:dyDescent="0.2">
      <c r="B17" t="s">
        <v>23</v>
      </c>
      <c r="C17" s="1">
        <v>18</v>
      </c>
      <c r="D17" s="1">
        <v>36.053763440766701</v>
      </c>
      <c r="E17" s="1">
        <v>0</v>
      </c>
      <c r="F17" s="1">
        <v>0</v>
      </c>
    </row>
    <row r="18" spans="1:6" x14ac:dyDescent="0.2">
      <c r="B18" t="s">
        <v>25</v>
      </c>
      <c r="C18" s="1">
        <v>7</v>
      </c>
      <c r="D18" s="1">
        <v>22.183537263600002</v>
      </c>
      <c r="E18" s="1">
        <v>21.3862873333333</v>
      </c>
      <c r="F18" s="1">
        <v>3177695.7435710002</v>
      </c>
    </row>
    <row r="19" spans="1:6" x14ac:dyDescent="0.2">
      <c r="B19" t="s">
        <v>26</v>
      </c>
      <c r="C19" s="1">
        <v>4</v>
      </c>
      <c r="D19" s="1">
        <v>131.043010752567</v>
      </c>
      <c r="E19" s="1">
        <v>134.75711799999999</v>
      </c>
      <c r="F19" s="1">
        <v>14196873.023571</v>
      </c>
    </row>
    <row r="20" spans="1:6" x14ac:dyDescent="0.2">
      <c r="A20" t="s">
        <v>6</v>
      </c>
      <c r="B20" t="s">
        <v>19</v>
      </c>
      <c r="C20" s="1">
        <v>13828</v>
      </c>
      <c r="D20" s="1">
        <v>316464.32072670502</v>
      </c>
      <c r="E20" s="1">
        <v>287480.19853466499</v>
      </c>
      <c r="F20" s="1">
        <v>33974847036.1311</v>
      </c>
    </row>
    <row r="21" spans="1:6" x14ac:dyDescent="0.2">
      <c r="B21" t="s">
        <v>29</v>
      </c>
      <c r="C21" s="1">
        <v>116</v>
      </c>
      <c r="D21" s="1">
        <v>12235.0152020764</v>
      </c>
      <c r="E21" s="1">
        <v>11708.009898333299</v>
      </c>
      <c r="F21" s="1">
        <v>2019043853.2481799</v>
      </c>
    </row>
    <row r="22" spans="1:6" x14ac:dyDescent="0.2">
      <c r="B22" t="s">
        <v>24</v>
      </c>
      <c r="C22" s="1">
        <v>569</v>
      </c>
      <c r="D22" s="1">
        <v>13526.721542453801</v>
      </c>
      <c r="E22" s="1">
        <v>12377.589049333301</v>
      </c>
      <c r="F22" s="1">
        <v>1519779427.4888201</v>
      </c>
    </row>
    <row r="23" spans="1:6" x14ac:dyDescent="0.2">
      <c r="B23" t="s">
        <v>25</v>
      </c>
      <c r="C23" s="1">
        <v>438</v>
      </c>
      <c r="D23" s="1">
        <v>11461.2829069322</v>
      </c>
      <c r="E23" s="1">
        <v>10793.956142666701</v>
      </c>
      <c r="F23" s="1">
        <v>1211968017.0242701</v>
      </c>
    </row>
    <row r="24" spans="1:6" x14ac:dyDescent="0.2">
      <c r="A24" t="s">
        <v>7</v>
      </c>
      <c r="B24" t="s">
        <v>19</v>
      </c>
      <c r="C24" s="1">
        <v>18028</v>
      </c>
      <c r="D24" s="1">
        <v>144514.65480158001</v>
      </c>
      <c r="E24" s="1">
        <v>127255.935376333</v>
      </c>
      <c r="F24" s="1">
        <v>12815927321.300501</v>
      </c>
    </row>
    <row r="25" spans="1:6" x14ac:dyDescent="0.2">
      <c r="B25" t="s">
        <v>23</v>
      </c>
      <c r="C25" s="1">
        <v>863</v>
      </c>
      <c r="D25" s="1">
        <v>7149.3637374841101</v>
      </c>
      <c r="E25" s="1">
        <v>6397.0551770000002</v>
      </c>
      <c r="F25" s="1">
        <v>668132203.70316303</v>
      </c>
    </row>
    <row r="26" spans="1:6" x14ac:dyDescent="0.2">
      <c r="B26" t="s">
        <v>24</v>
      </c>
      <c r="C26" s="1">
        <v>699</v>
      </c>
      <c r="D26" s="1">
        <v>8830.8995179815993</v>
      </c>
      <c r="E26" s="1">
        <v>7936.0342703333299</v>
      </c>
      <c r="F26" s="1">
        <v>853501456.89628398</v>
      </c>
    </row>
    <row r="27" spans="1:6" x14ac:dyDescent="0.2">
      <c r="B27" t="s">
        <v>25</v>
      </c>
      <c r="C27" s="1">
        <v>549</v>
      </c>
      <c r="D27" s="1">
        <v>5675.0812013335699</v>
      </c>
      <c r="E27" s="1">
        <v>5026.9803523333403</v>
      </c>
      <c r="F27" s="1">
        <v>511419635.90123701</v>
      </c>
    </row>
    <row r="28" spans="1:6" x14ac:dyDescent="0.2">
      <c r="A28" t="s">
        <v>8</v>
      </c>
      <c r="B28" t="s">
        <v>19</v>
      </c>
      <c r="C28" s="1">
        <v>61174</v>
      </c>
      <c r="D28" s="1">
        <v>643987.76010377402</v>
      </c>
      <c r="E28" s="1">
        <v>475200.09106033097</v>
      </c>
      <c r="F28" s="1">
        <v>47208332523.612297</v>
      </c>
    </row>
    <row r="29" spans="1:6" x14ac:dyDescent="0.2">
      <c r="B29" t="s">
        <v>23</v>
      </c>
      <c r="C29" s="1">
        <v>7168</v>
      </c>
      <c r="D29" s="1">
        <v>77059.557285871604</v>
      </c>
      <c r="E29" s="1">
        <v>56449.058455333499</v>
      </c>
      <c r="F29" s="1">
        <v>6132473904.2013397</v>
      </c>
    </row>
    <row r="30" spans="1:6" x14ac:dyDescent="0.2">
      <c r="B30" t="s">
        <v>24</v>
      </c>
      <c r="C30" s="1">
        <v>3421</v>
      </c>
      <c r="D30" s="1">
        <v>44860.8654060056</v>
      </c>
      <c r="E30" s="1">
        <v>32372.055774333399</v>
      </c>
      <c r="F30" s="1">
        <v>3146789649.7488499</v>
      </c>
    </row>
    <row r="31" spans="1:6" x14ac:dyDescent="0.2">
      <c r="B31" t="s">
        <v>25</v>
      </c>
      <c r="C31" s="1">
        <v>2167</v>
      </c>
      <c r="D31" s="1">
        <v>24169.327771596301</v>
      </c>
      <c r="E31" s="1">
        <v>17075.068743333399</v>
      </c>
      <c r="F31" s="1">
        <v>1559388230.2881999</v>
      </c>
    </row>
    <row r="32" spans="1:6" x14ac:dyDescent="0.2">
      <c r="A32" t="s">
        <v>9</v>
      </c>
      <c r="B32" t="s">
        <v>19</v>
      </c>
      <c r="C32" s="1">
        <v>8596</v>
      </c>
      <c r="D32" s="1">
        <v>99748.752688170105</v>
      </c>
      <c r="E32" s="1">
        <v>87549.158188666595</v>
      </c>
      <c r="F32" s="1">
        <v>12373300254.389999</v>
      </c>
    </row>
    <row r="33" spans="1:6" x14ac:dyDescent="0.2">
      <c r="B33" t="s">
        <v>23</v>
      </c>
      <c r="C33" s="1">
        <v>2175</v>
      </c>
      <c r="D33" s="1">
        <v>38519.211345937598</v>
      </c>
      <c r="E33" s="1">
        <v>34399.600633666698</v>
      </c>
      <c r="F33" s="1">
        <v>5047596452.3776598</v>
      </c>
    </row>
    <row r="34" spans="1:6" x14ac:dyDescent="0.2">
      <c r="B34" t="s">
        <v>27</v>
      </c>
      <c r="C34" s="1">
        <v>137</v>
      </c>
      <c r="D34" s="1">
        <v>5169.4957360029402</v>
      </c>
      <c r="E34" s="1">
        <v>5028.0775953333296</v>
      </c>
      <c r="F34" s="1">
        <v>878668166.17247403</v>
      </c>
    </row>
    <row r="35" spans="1:6" x14ac:dyDescent="0.2">
      <c r="B35" t="s">
        <v>24</v>
      </c>
      <c r="C35" s="1">
        <v>782</v>
      </c>
      <c r="D35" s="1">
        <v>10652.426770485899</v>
      </c>
      <c r="E35" s="1">
        <v>9738.4124183333297</v>
      </c>
      <c r="F35" s="1">
        <v>1296342603.9594901</v>
      </c>
    </row>
    <row r="36" spans="1:6" x14ac:dyDescent="0.2">
      <c r="A36" t="s">
        <v>10</v>
      </c>
      <c r="B36" t="s">
        <v>19</v>
      </c>
      <c r="C36" s="1">
        <v>5977</v>
      </c>
      <c r="D36" s="1">
        <v>78506.563218390307</v>
      </c>
      <c r="E36" s="1">
        <v>73296.098696666697</v>
      </c>
      <c r="F36" s="1">
        <v>11323114773.620701</v>
      </c>
    </row>
    <row r="37" spans="1:6" x14ac:dyDescent="0.2">
      <c r="B37" t="s">
        <v>23</v>
      </c>
      <c r="C37" s="1">
        <v>853</v>
      </c>
      <c r="D37" s="1">
        <v>22181.725250277999</v>
      </c>
      <c r="E37" s="1">
        <v>20688.335852</v>
      </c>
      <c r="F37" s="1">
        <v>3733878514.5999498</v>
      </c>
    </row>
    <row r="38" spans="1:6" x14ac:dyDescent="0.2">
      <c r="B38" t="s">
        <v>27</v>
      </c>
      <c r="C38" s="1">
        <v>48</v>
      </c>
      <c r="D38" s="1">
        <v>4872.0248424174697</v>
      </c>
      <c r="E38" s="1">
        <v>4694.1008309999997</v>
      </c>
      <c r="F38" s="1">
        <v>720045633.24727702</v>
      </c>
    </row>
    <row r="39" spans="1:6" x14ac:dyDescent="0.2">
      <c r="B39" t="s">
        <v>28</v>
      </c>
      <c r="C39" s="1">
        <v>56</v>
      </c>
      <c r="D39" s="1">
        <v>4804.7018909899998</v>
      </c>
      <c r="E39" s="1">
        <v>4633.6496566666701</v>
      </c>
      <c r="F39" s="1">
        <v>613890738.48192894</v>
      </c>
    </row>
    <row r="40" spans="1:6" x14ac:dyDescent="0.2">
      <c r="A40" t="s">
        <v>11</v>
      </c>
      <c r="B40" t="s">
        <v>19</v>
      </c>
      <c r="C40" s="1">
        <v>10515</v>
      </c>
      <c r="D40" s="1">
        <v>36516.357804967098</v>
      </c>
      <c r="E40" s="1">
        <v>29766.287957000299</v>
      </c>
      <c r="F40" s="1">
        <v>3181323086.0701799</v>
      </c>
    </row>
    <row r="41" spans="1:6" x14ac:dyDescent="0.2">
      <c r="B41" t="s">
        <v>23</v>
      </c>
      <c r="C41" s="1">
        <v>2054</v>
      </c>
      <c r="D41" s="1">
        <v>6470.0252131996604</v>
      </c>
      <c r="E41" s="1">
        <v>5506.0131739999997</v>
      </c>
      <c r="F41" s="1">
        <v>658528400.31477904</v>
      </c>
    </row>
    <row r="42" spans="1:6" x14ac:dyDescent="0.2">
      <c r="B42" t="s">
        <v>24</v>
      </c>
      <c r="C42" s="1">
        <v>698</v>
      </c>
      <c r="D42" s="1">
        <v>2807.9047089357</v>
      </c>
      <c r="E42" s="1">
        <v>2313.1454096666598</v>
      </c>
      <c r="F42" s="1">
        <v>257790454.78908399</v>
      </c>
    </row>
    <row r="43" spans="1:6" x14ac:dyDescent="0.2">
      <c r="B43" t="s">
        <v>25</v>
      </c>
      <c r="C43" s="1">
        <v>421</v>
      </c>
      <c r="D43" s="1">
        <v>1536.44345569137</v>
      </c>
      <c r="E43" s="1">
        <v>1296.1631600000001</v>
      </c>
      <c r="F43" s="1">
        <v>137745282.89475101</v>
      </c>
    </row>
    <row r="44" spans="1:6" x14ac:dyDescent="0.2">
      <c r="A44" t="s">
        <v>12</v>
      </c>
      <c r="B44" t="s">
        <v>19</v>
      </c>
      <c r="C44" s="1">
        <v>25744</v>
      </c>
      <c r="D44" s="1">
        <v>279965.51835363399</v>
      </c>
      <c r="E44" s="1">
        <v>234214.691504332</v>
      </c>
      <c r="F44" s="1">
        <v>27160387329.7994</v>
      </c>
    </row>
    <row r="45" spans="1:6" x14ac:dyDescent="0.2">
      <c r="B45" t="s">
        <v>23</v>
      </c>
      <c r="C45" s="1">
        <v>4635</v>
      </c>
      <c r="D45" s="1">
        <v>59111.938820900701</v>
      </c>
      <c r="E45" s="1">
        <v>49857.540323333502</v>
      </c>
      <c r="F45" s="1">
        <v>6488835375.4185495</v>
      </c>
    </row>
    <row r="46" spans="1:6" x14ac:dyDescent="0.2">
      <c r="B46" t="s">
        <v>20</v>
      </c>
      <c r="C46" s="1">
        <v>887</v>
      </c>
      <c r="D46" s="1">
        <v>10581.628846855299</v>
      </c>
      <c r="E46" s="1">
        <v>8097.4063356666602</v>
      </c>
      <c r="F46" s="1">
        <v>833862631.80377901</v>
      </c>
    </row>
    <row r="47" spans="1:6" x14ac:dyDescent="0.2">
      <c r="B47" t="s">
        <v>24</v>
      </c>
      <c r="C47" s="1">
        <v>2028</v>
      </c>
      <c r="D47" s="1">
        <v>25325.377827210501</v>
      </c>
      <c r="E47" s="1">
        <v>20582.424105333401</v>
      </c>
      <c r="F47" s="1">
        <v>2404493195.2493501</v>
      </c>
    </row>
    <row r="48" spans="1:6" x14ac:dyDescent="0.2">
      <c r="A48" t="s">
        <v>13</v>
      </c>
      <c r="B48" t="s">
        <v>19</v>
      </c>
      <c r="C48" s="1">
        <v>29076</v>
      </c>
      <c r="D48" s="1">
        <v>859864.12235815101</v>
      </c>
      <c r="E48" s="1">
        <v>740982.42207899794</v>
      </c>
      <c r="F48" s="1">
        <v>73007199837.677597</v>
      </c>
    </row>
    <row r="49" spans="2:6" x14ac:dyDescent="0.2">
      <c r="B49" t="s">
        <v>23</v>
      </c>
      <c r="C49" s="1">
        <v>3365</v>
      </c>
      <c r="D49" s="1">
        <v>121489.31368185399</v>
      </c>
      <c r="E49" s="1">
        <v>105404.669312</v>
      </c>
      <c r="F49" s="1">
        <v>11224063613.694</v>
      </c>
    </row>
    <row r="50" spans="2:6" x14ac:dyDescent="0.2">
      <c r="B50" t="s">
        <v>24</v>
      </c>
      <c r="C50" s="1">
        <v>1929</v>
      </c>
      <c r="D50" s="1">
        <v>60839.299592135998</v>
      </c>
      <c r="E50" s="1">
        <v>50184.572499666698</v>
      </c>
      <c r="F50" s="1">
        <v>5106314371.3035202</v>
      </c>
    </row>
    <row r="51" spans="2:6" x14ac:dyDescent="0.2">
      <c r="B51" t="s">
        <v>25</v>
      </c>
      <c r="C51" s="1">
        <v>1175</v>
      </c>
      <c r="D51" s="1">
        <v>39542.170189099197</v>
      </c>
      <c r="E51" s="1">
        <v>35139.824599999898</v>
      </c>
      <c r="F51" s="1">
        <v>3431579015.1547599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workbookViewId="0">
      <selection activeCell="A6" sqref="A6"/>
    </sheetView>
  </sheetViews>
  <sheetFormatPr defaultRowHeight="12.75" x14ac:dyDescent="0.2"/>
  <cols>
    <col min="1" max="1" width="72.5703125" bestFit="1" customWidth="1"/>
    <col min="2" max="2" width="68.42578125" customWidth="1"/>
    <col min="3" max="3" width="26.42578125" customWidth="1"/>
    <col min="4" max="4" width="33.85546875" bestFit="1" customWidth="1"/>
    <col min="5" max="5" width="22.42578125" bestFit="1" customWidth="1"/>
  </cols>
  <sheetData>
    <row r="1" spans="1:5" x14ac:dyDescent="0.2">
      <c r="A1" t="s">
        <v>115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97</v>
      </c>
    </row>
    <row r="7" spans="1:5" x14ac:dyDescent="0.2">
      <c r="A7" s="2" t="s">
        <v>2</v>
      </c>
      <c r="B7" s="2" t="s">
        <v>30</v>
      </c>
      <c r="C7" t="s">
        <v>98</v>
      </c>
      <c r="D7" t="s">
        <v>99</v>
      </c>
      <c r="E7" t="s">
        <v>114</v>
      </c>
    </row>
    <row r="8" spans="1:5" x14ac:dyDescent="0.2">
      <c r="A8" t="s">
        <v>3</v>
      </c>
      <c r="B8" t="s">
        <v>31</v>
      </c>
      <c r="C8" s="1">
        <v>129.3770856507</v>
      </c>
      <c r="D8" s="1">
        <v>110.650262666667</v>
      </c>
      <c r="E8" s="1">
        <v>8267711.22187101</v>
      </c>
    </row>
    <row r="9" spans="1:5" x14ac:dyDescent="0.2">
      <c r="B9" t="s">
        <v>32</v>
      </c>
      <c r="C9" s="1">
        <v>250.54282536150001</v>
      </c>
      <c r="D9" s="1">
        <v>239.58808200000001</v>
      </c>
      <c r="E9" s="1">
        <v>33767239.835722998</v>
      </c>
    </row>
    <row r="10" spans="1:5" x14ac:dyDescent="0.2">
      <c r="B10" t="s">
        <v>33</v>
      </c>
      <c r="C10" s="1">
        <v>683.36410826833298</v>
      </c>
      <c r="D10" s="1">
        <v>594.22852799999998</v>
      </c>
      <c r="E10" s="1">
        <v>62205567.683389001</v>
      </c>
    </row>
    <row r="11" spans="1:5" x14ac:dyDescent="0.2">
      <c r="B11" t="s">
        <v>34</v>
      </c>
      <c r="C11" s="1">
        <v>613.5691509083</v>
      </c>
      <c r="D11" s="1">
        <v>579.17476266666597</v>
      </c>
      <c r="E11" s="1">
        <v>72257166.573222905</v>
      </c>
    </row>
    <row r="12" spans="1:5" x14ac:dyDescent="0.2">
      <c r="B12" t="s">
        <v>35</v>
      </c>
      <c r="C12" s="1">
        <v>514.43715239156597</v>
      </c>
      <c r="D12" s="1">
        <v>408.33946966666599</v>
      </c>
      <c r="E12" s="1">
        <v>33099848.903806999</v>
      </c>
    </row>
    <row r="13" spans="1:5" x14ac:dyDescent="0.2">
      <c r="B13" t="s">
        <v>36</v>
      </c>
      <c r="C13" s="1">
        <v>1274.3396366326699</v>
      </c>
      <c r="D13" s="1">
        <v>889.76771799999995</v>
      </c>
      <c r="E13" s="1">
        <v>62317438.757840097</v>
      </c>
    </row>
    <row r="14" spans="1:5" x14ac:dyDescent="0.2">
      <c r="B14" t="s">
        <v>37</v>
      </c>
      <c r="C14" s="1">
        <v>1126.3718946971001</v>
      </c>
      <c r="D14" s="1">
        <v>1013.24281566667</v>
      </c>
      <c r="E14" s="1">
        <v>83994061.526544005</v>
      </c>
    </row>
    <row r="15" spans="1:5" x14ac:dyDescent="0.2">
      <c r="B15" t="s">
        <v>38</v>
      </c>
      <c r="C15" s="1">
        <v>571.79940674813304</v>
      </c>
      <c r="D15" s="1">
        <v>495.46217200000001</v>
      </c>
      <c r="E15" s="1">
        <v>41839845.321915001</v>
      </c>
    </row>
    <row r="16" spans="1:5" x14ac:dyDescent="0.2">
      <c r="B16" t="s">
        <v>39</v>
      </c>
      <c r="C16" s="1">
        <v>770.88134964726703</v>
      </c>
      <c r="D16" s="1">
        <v>682.66911766666601</v>
      </c>
      <c r="E16" s="1">
        <v>59595599.215269104</v>
      </c>
    </row>
    <row r="17" spans="1:5" x14ac:dyDescent="0.2">
      <c r="B17" t="s">
        <v>40</v>
      </c>
      <c r="C17" s="1">
        <v>2404.8657767878999</v>
      </c>
      <c r="D17" s="1">
        <v>1876.4818646666699</v>
      </c>
      <c r="E17" s="1">
        <v>141645408.393114</v>
      </c>
    </row>
    <row r="18" spans="1:5" x14ac:dyDescent="0.2">
      <c r="B18" t="s">
        <v>41</v>
      </c>
      <c r="C18" s="1">
        <v>29073.553948823301</v>
      </c>
      <c r="D18" s="1">
        <v>23935.3175296669</v>
      </c>
      <c r="E18" s="1">
        <v>1871776990.7456</v>
      </c>
    </row>
    <row r="19" spans="1:5" x14ac:dyDescent="0.2">
      <c r="A19" t="s">
        <v>102</v>
      </c>
      <c r="C19" s="1">
        <v>37413.102335916774</v>
      </c>
      <c r="D19" s="1">
        <v>30824.922322666906</v>
      </c>
      <c r="E19" s="1">
        <v>2470766878.1782951</v>
      </c>
    </row>
    <row r="20" spans="1:5" x14ac:dyDescent="0.2">
      <c r="A20" t="s">
        <v>4</v>
      </c>
      <c r="B20" t="s">
        <v>31</v>
      </c>
      <c r="C20" s="1">
        <v>119.23322209873299</v>
      </c>
      <c r="D20" s="1">
        <v>92.823140666666703</v>
      </c>
      <c r="E20" s="1">
        <v>8872582.9699640106</v>
      </c>
    </row>
    <row r="21" spans="1:5" x14ac:dyDescent="0.2">
      <c r="B21" t="s">
        <v>32</v>
      </c>
      <c r="C21" s="1">
        <v>4272.6703744900697</v>
      </c>
      <c r="D21" s="1">
        <v>4238.9031919999898</v>
      </c>
      <c r="E21" s="1">
        <v>680918364.76327801</v>
      </c>
    </row>
    <row r="22" spans="1:5" x14ac:dyDescent="0.2">
      <c r="B22" t="s">
        <v>33</v>
      </c>
      <c r="C22" s="1">
        <v>20753.639970336299</v>
      </c>
      <c r="D22" s="1">
        <v>17914.847583999999</v>
      </c>
      <c r="E22" s="1">
        <v>2043145631.9607899</v>
      </c>
    </row>
    <row r="23" spans="1:5" x14ac:dyDescent="0.2">
      <c r="B23" t="s">
        <v>34</v>
      </c>
      <c r="C23" s="1">
        <v>12343.7571375602</v>
      </c>
      <c r="D23" s="1">
        <v>9521.4586883333304</v>
      </c>
      <c r="E23" s="1">
        <v>1031237461.74622</v>
      </c>
    </row>
    <row r="24" spans="1:5" x14ac:dyDescent="0.2">
      <c r="B24" t="s">
        <v>35</v>
      </c>
      <c r="C24" s="1">
        <v>13089.3188728185</v>
      </c>
      <c r="D24" s="1">
        <v>9324.8806083333202</v>
      </c>
      <c r="E24" s="1">
        <v>889346789.64352202</v>
      </c>
    </row>
    <row r="25" spans="1:5" x14ac:dyDescent="0.2">
      <c r="B25" t="s">
        <v>36</v>
      </c>
      <c r="C25" s="1">
        <v>15948.183166479001</v>
      </c>
      <c r="D25" s="1">
        <v>9973.0239646666705</v>
      </c>
      <c r="E25" s="1">
        <v>795513302.23285794</v>
      </c>
    </row>
    <row r="26" spans="1:5" x14ac:dyDescent="0.2">
      <c r="B26" t="s">
        <v>37</v>
      </c>
      <c r="C26" s="1">
        <v>2040.8898776417</v>
      </c>
      <c r="D26" s="1">
        <v>1789.74863133333</v>
      </c>
      <c r="E26" s="1">
        <v>142269130.626077</v>
      </c>
    </row>
    <row r="27" spans="1:5" x14ac:dyDescent="0.2">
      <c r="B27" t="s">
        <v>38</v>
      </c>
      <c r="C27" s="1">
        <v>1889.6766777897999</v>
      </c>
      <c r="D27" s="1">
        <v>1718.4433429999999</v>
      </c>
      <c r="E27" s="1">
        <v>160679202.102083</v>
      </c>
    </row>
    <row r="28" spans="1:5" x14ac:dyDescent="0.2">
      <c r="B28" t="s">
        <v>39</v>
      </c>
      <c r="C28" s="1">
        <v>1014.1064145344</v>
      </c>
      <c r="D28" s="1">
        <v>885.38100933333203</v>
      </c>
      <c r="E28" s="1">
        <v>77382023.008490995</v>
      </c>
    </row>
    <row r="29" spans="1:5" x14ac:dyDescent="0.2">
      <c r="B29" t="s">
        <v>40</v>
      </c>
      <c r="C29" s="1">
        <v>9517.8286985513896</v>
      </c>
      <c r="D29" s="1">
        <v>5441.9231306666297</v>
      </c>
      <c r="E29" s="1">
        <v>423677524.32053697</v>
      </c>
    </row>
    <row r="30" spans="1:5" x14ac:dyDescent="0.2">
      <c r="B30" t="s">
        <v>41</v>
      </c>
      <c r="C30" s="1">
        <v>26465.843159062799</v>
      </c>
      <c r="D30" s="1">
        <v>13671.002066666701</v>
      </c>
      <c r="E30" s="1">
        <v>1231905991.2593</v>
      </c>
    </row>
    <row r="31" spans="1:5" x14ac:dyDescent="0.2">
      <c r="A31" t="s">
        <v>103</v>
      </c>
      <c r="C31" s="1">
        <v>107455.14757136289</v>
      </c>
      <c r="D31" s="1">
        <v>74572.435358999966</v>
      </c>
      <c r="E31" s="1">
        <v>7484948004.6331186</v>
      </c>
    </row>
    <row r="32" spans="1:5" x14ac:dyDescent="0.2">
      <c r="A32" t="s">
        <v>5</v>
      </c>
      <c r="B32" t="s">
        <v>32</v>
      </c>
      <c r="C32" s="1">
        <v>12</v>
      </c>
      <c r="D32" s="1">
        <v>26.4296333333333</v>
      </c>
      <c r="E32" s="1">
        <v>3892844.29</v>
      </c>
    </row>
    <row r="33" spans="1:5" x14ac:dyDescent="0.2">
      <c r="B33" t="s">
        <v>33</v>
      </c>
      <c r="C33" s="1">
        <v>96.772339636500107</v>
      </c>
      <c r="D33" s="1">
        <v>102.484609333333</v>
      </c>
      <c r="E33" s="1">
        <v>12085392.091427</v>
      </c>
    </row>
    <row r="34" spans="1:5" x14ac:dyDescent="0.2">
      <c r="B34" t="s">
        <v>34</v>
      </c>
      <c r="C34" s="1">
        <v>27.645161290333299</v>
      </c>
      <c r="D34" s="1">
        <v>30.297346333333302</v>
      </c>
      <c r="E34" s="1">
        <v>3822735.0498159998</v>
      </c>
    </row>
    <row r="35" spans="1:5" x14ac:dyDescent="0.2">
      <c r="B35" t="s">
        <v>35</v>
      </c>
      <c r="C35" s="1">
        <v>12.075268817133299</v>
      </c>
      <c r="D35" s="1">
        <v>11.451651999999999</v>
      </c>
      <c r="E35" s="1">
        <v>1440000.5195619999</v>
      </c>
    </row>
    <row r="36" spans="1:5" x14ac:dyDescent="0.2">
      <c r="B36" t="s">
        <v>36</v>
      </c>
      <c r="C36" s="1">
        <v>24.480904708933299</v>
      </c>
      <c r="D36" s="1">
        <v>22.732552999999999</v>
      </c>
      <c r="E36" s="1">
        <v>2222205.773298</v>
      </c>
    </row>
    <row r="37" spans="1:5" x14ac:dyDescent="0.2">
      <c r="B37" t="s">
        <v>37</v>
      </c>
      <c r="C37" s="1">
        <v>9.8494623656000009</v>
      </c>
      <c r="D37" s="1">
        <v>8.1087333333333405</v>
      </c>
      <c r="E37" s="1">
        <v>607544.18612900004</v>
      </c>
    </row>
    <row r="38" spans="1:5" x14ac:dyDescent="0.2">
      <c r="B38" t="s">
        <v>38</v>
      </c>
      <c r="C38" s="1">
        <v>3</v>
      </c>
      <c r="D38" s="1">
        <v>2.474189</v>
      </c>
      <c r="E38" s="1">
        <v>154476.56</v>
      </c>
    </row>
    <row r="39" spans="1:5" x14ac:dyDescent="0.2">
      <c r="B39" t="s">
        <v>39</v>
      </c>
      <c r="C39" s="1">
        <v>4</v>
      </c>
      <c r="D39" s="1">
        <v>3.41381333333333</v>
      </c>
      <c r="E39" s="1">
        <v>243936.528571</v>
      </c>
    </row>
    <row r="40" spans="1:5" x14ac:dyDescent="0.2">
      <c r="B40" t="s">
        <v>40</v>
      </c>
      <c r="C40" s="1">
        <v>11.6989247311667</v>
      </c>
      <c r="D40" s="1">
        <v>8.9013286666666698</v>
      </c>
      <c r="E40" s="1">
        <v>602900.18043800001</v>
      </c>
    </row>
    <row r="41" spans="1:5" x14ac:dyDescent="0.2">
      <c r="B41" t="s">
        <v>41</v>
      </c>
      <c r="C41" s="1">
        <v>155.55951056706701</v>
      </c>
      <c r="D41" s="1">
        <v>126.442753666667</v>
      </c>
      <c r="E41" s="1">
        <v>16379251.083061</v>
      </c>
    </row>
    <row r="42" spans="1:5" x14ac:dyDescent="0.2">
      <c r="A42" t="s">
        <v>104</v>
      </c>
      <c r="C42" s="1">
        <v>357.0815721167337</v>
      </c>
      <c r="D42" s="1">
        <v>342.73661199999992</v>
      </c>
      <c r="E42" s="1">
        <v>41451286.262301996</v>
      </c>
    </row>
    <row r="43" spans="1:5" x14ac:dyDescent="0.2">
      <c r="A43" t="s">
        <v>42</v>
      </c>
      <c r="B43" t="s">
        <v>31</v>
      </c>
      <c r="C43" s="1">
        <v>164.78680014829999</v>
      </c>
      <c r="D43" s="1">
        <v>143.81365466666699</v>
      </c>
      <c r="E43" s="1">
        <v>12640263.550666001</v>
      </c>
    </row>
    <row r="44" spans="1:5" x14ac:dyDescent="0.2">
      <c r="B44" t="s">
        <v>32</v>
      </c>
      <c r="C44" s="1">
        <v>18659.810901000801</v>
      </c>
      <c r="D44" s="1">
        <v>18513.172073666701</v>
      </c>
      <c r="E44" s="1">
        <v>4078273310.19244</v>
      </c>
    </row>
    <row r="45" spans="1:5" x14ac:dyDescent="0.2">
      <c r="B45" t="s">
        <v>33</v>
      </c>
      <c r="C45" s="1">
        <v>41404.126436781102</v>
      </c>
      <c r="D45" s="1">
        <v>40511.148352333403</v>
      </c>
      <c r="E45" s="1">
        <v>6675337970.6595802</v>
      </c>
    </row>
    <row r="46" spans="1:5" x14ac:dyDescent="0.2">
      <c r="B46" t="s">
        <v>34</v>
      </c>
      <c r="C46" s="1">
        <v>39128.524286243497</v>
      </c>
      <c r="D46" s="1">
        <v>37982.781186333399</v>
      </c>
      <c r="E46" s="1">
        <v>4578210559.2718296</v>
      </c>
    </row>
    <row r="47" spans="1:5" x14ac:dyDescent="0.2">
      <c r="B47" t="s">
        <v>35</v>
      </c>
      <c r="C47" s="1">
        <v>23325.4490174251</v>
      </c>
      <c r="D47" s="1">
        <v>20796.007637999999</v>
      </c>
      <c r="E47" s="1">
        <v>2021714806.8952799</v>
      </c>
    </row>
    <row r="48" spans="1:5" x14ac:dyDescent="0.2">
      <c r="B48" t="s">
        <v>36</v>
      </c>
      <c r="C48" s="1">
        <v>10426.130886167901</v>
      </c>
      <c r="D48" s="1">
        <v>6713.2846566666603</v>
      </c>
      <c r="E48" s="1">
        <v>607681006.39453304</v>
      </c>
    </row>
    <row r="49" spans="1:5" x14ac:dyDescent="0.2">
      <c r="B49" t="s">
        <v>37</v>
      </c>
      <c r="C49" s="1">
        <v>273.620689655234</v>
      </c>
      <c r="D49" s="1">
        <v>245.33046733333299</v>
      </c>
      <c r="E49" s="1">
        <v>21385465.075316999</v>
      </c>
    </row>
    <row r="50" spans="1:5" x14ac:dyDescent="0.2">
      <c r="B50" t="s">
        <v>38</v>
      </c>
      <c r="C50" s="1">
        <v>61886.361512782401</v>
      </c>
      <c r="D50" s="1">
        <v>57909.353527666703</v>
      </c>
      <c r="E50" s="1">
        <v>5791858134.3657598</v>
      </c>
    </row>
    <row r="51" spans="1:5" x14ac:dyDescent="0.2">
      <c r="B51" t="s">
        <v>39</v>
      </c>
      <c r="C51" s="1">
        <v>68694.929180564694</v>
      </c>
      <c r="D51" s="1">
        <v>62968.245547333303</v>
      </c>
      <c r="E51" s="1">
        <v>6108093404.5434704</v>
      </c>
    </row>
    <row r="52" spans="1:5" x14ac:dyDescent="0.2">
      <c r="B52" t="s">
        <v>40</v>
      </c>
      <c r="C52" s="1">
        <v>29513.746755649099</v>
      </c>
      <c r="D52" s="1">
        <v>24246.0243853334</v>
      </c>
      <c r="E52" s="1">
        <v>2173134873.14852</v>
      </c>
    </row>
    <row r="53" spans="1:5" x14ac:dyDescent="0.2">
      <c r="B53" t="s">
        <v>41</v>
      </c>
      <c r="C53" s="1">
        <v>22986.834260285599</v>
      </c>
      <c r="D53" s="1">
        <v>17451.037045333302</v>
      </c>
      <c r="E53" s="1">
        <v>1906517242.0332601</v>
      </c>
    </row>
    <row r="54" spans="1:5" x14ac:dyDescent="0.2">
      <c r="A54" t="s">
        <v>116</v>
      </c>
      <c r="C54" s="1">
        <v>316464.32072670374</v>
      </c>
      <c r="D54" s="1">
        <v>287480.19853466685</v>
      </c>
      <c r="E54" s="1">
        <v>33974847036.130657</v>
      </c>
    </row>
    <row r="55" spans="1:5" x14ac:dyDescent="0.2">
      <c r="A55" t="s">
        <v>7</v>
      </c>
      <c r="B55" t="s">
        <v>31</v>
      </c>
      <c r="C55" s="1">
        <v>205.83426028900001</v>
      </c>
      <c r="D55" s="1">
        <v>181.30015399999999</v>
      </c>
      <c r="E55" s="1">
        <v>14691553.934966</v>
      </c>
    </row>
    <row r="56" spans="1:5" x14ac:dyDescent="0.2">
      <c r="B56" t="s">
        <v>32</v>
      </c>
      <c r="C56" s="1">
        <v>7062.87282165333</v>
      </c>
      <c r="D56" s="1">
        <v>6901.8481030000003</v>
      </c>
      <c r="E56" s="1">
        <v>1071385439.19684</v>
      </c>
    </row>
    <row r="57" spans="1:5" x14ac:dyDescent="0.2">
      <c r="B57" t="s">
        <v>33</v>
      </c>
      <c r="C57" s="1">
        <v>4279.0025954762696</v>
      </c>
      <c r="D57" s="1">
        <v>4089.1857030000001</v>
      </c>
      <c r="E57" s="1">
        <v>569046003.88110602</v>
      </c>
    </row>
    <row r="58" spans="1:5" x14ac:dyDescent="0.2">
      <c r="B58" t="s">
        <v>34</v>
      </c>
      <c r="C58" s="1">
        <v>9632.1687059690394</v>
      </c>
      <c r="D58" s="1">
        <v>9203.8251163333298</v>
      </c>
      <c r="E58" s="1">
        <v>1109789786.6747301</v>
      </c>
    </row>
    <row r="59" spans="1:5" x14ac:dyDescent="0.2">
      <c r="B59" t="s">
        <v>35</v>
      </c>
      <c r="C59" s="1">
        <v>5096.8924731174702</v>
      </c>
      <c r="D59" s="1">
        <v>4434.7613169999904</v>
      </c>
      <c r="E59" s="1">
        <v>415113961.92394698</v>
      </c>
    </row>
    <row r="60" spans="1:5" x14ac:dyDescent="0.2">
      <c r="B60" t="s">
        <v>36</v>
      </c>
      <c r="C60" s="1">
        <v>2552.1427512035998</v>
      </c>
      <c r="D60" s="1">
        <v>2121.2353823333301</v>
      </c>
      <c r="E60" s="1">
        <v>168631998.23194101</v>
      </c>
    </row>
    <row r="61" spans="1:5" x14ac:dyDescent="0.2">
      <c r="B61" t="s">
        <v>37</v>
      </c>
      <c r="C61" s="1">
        <v>306.38635520949998</v>
      </c>
      <c r="D61" s="1">
        <v>254.94511966666701</v>
      </c>
      <c r="E61" s="1">
        <v>21436689.584467001</v>
      </c>
    </row>
    <row r="62" spans="1:5" x14ac:dyDescent="0.2">
      <c r="B62" t="s">
        <v>38</v>
      </c>
      <c r="C62" s="1">
        <v>68343.710789742705</v>
      </c>
      <c r="D62" s="1">
        <v>60493.538935999903</v>
      </c>
      <c r="E62" s="1">
        <v>5738946478.2970896</v>
      </c>
    </row>
    <row r="63" spans="1:5" x14ac:dyDescent="0.2">
      <c r="B63" t="s">
        <v>39</v>
      </c>
      <c r="C63" s="1">
        <v>4093.1809417852</v>
      </c>
      <c r="D63" s="1">
        <v>3748.4468606666701</v>
      </c>
      <c r="E63" s="1">
        <v>365945597.10649902</v>
      </c>
    </row>
    <row r="64" spans="1:5" x14ac:dyDescent="0.2">
      <c r="B64" t="s">
        <v>40</v>
      </c>
      <c r="C64" s="1">
        <v>20748.0541342078</v>
      </c>
      <c r="D64" s="1">
        <v>17220.739910333301</v>
      </c>
      <c r="E64" s="1">
        <v>1631723450.7179301</v>
      </c>
    </row>
    <row r="65" spans="1:5" x14ac:dyDescent="0.2">
      <c r="B65" t="s">
        <v>41</v>
      </c>
      <c r="C65" s="1">
        <v>22194.4089729267</v>
      </c>
      <c r="D65" s="1">
        <v>18606.108774000098</v>
      </c>
      <c r="E65" s="1">
        <v>1709216361.75126</v>
      </c>
    </row>
    <row r="66" spans="1:5" x14ac:dyDescent="0.2">
      <c r="A66" t="s">
        <v>106</v>
      </c>
      <c r="C66" s="1">
        <v>144514.65480158062</v>
      </c>
      <c r="D66" s="1">
        <v>127255.93537633328</v>
      </c>
      <c r="E66" s="1">
        <v>12815927321.300776</v>
      </c>
    </row>
    <row r="67" spans="1:5" x14ac:dyDescent="0.2">
      <c r="A67" t="s">
        <v>8</v>
      </c>
      <c r="B67" t="s">
        <v>31</v>
      </c>
      <c r="C67" s="1">
        <v>736.16685205796705</v>
      </c>
      <c r="D67" s="1">
        <v>529.12044266666601</v>
      </c>
      <c r="E67" s="1">
        <v>42426182.466745101</v>
      </c>
    </row>
    <row r="68" spans="1:5" x14ac:dyDescent="0.2">
      <c r="B68" t="s">
        <v>32</v>
      </c>
      <c r="C68" s="1">
        <v>31949.9888765291</v>
      </c>
      <c r="D68" s="1">
        <v>31545.801497666602</v>
      </c>
      <c r="E68" s="1">
        <v>5783736457.4797602</v>
      </c>
    </row>
    <row r="69" spans="1:5" x14ac:dyDescent="0.2">
      <c r="B69" t="s">
        <v>33</v>
      </c>
      <c r="C69" s="1">
        <v>29453.368557655798</v>
      </c>
      <c r="D69" s="1">
        <v>26904.058587666801</v>
      </c>
      <c r="E69" s="1">
        <v>3903256884.66259</v>
      </c>
    </row>
    <row r="70" spans="1:5" x14ac:dyDescent="0.2">
      <c r="B70" t="s">
        <v>34</v>
      </c>
      <c r="C70" s="1">
        <v>59182.087133852598</v>
      </c>
      <c r="D70" s="1">
        <v>56556.5284093339</v>
      </c>
      <c r="E70" s="1">
        <v>6911425634.0127001</v>
      </c>
    </row>
    <row r="71" spans="1:5" x14ac:dyDescent="0.2">
      <c r="B71" t="s">
        <v>35</v>
      </c>
      <c r="C71" s="1">
        <v>59286.4757137571</v>
      </c>
      <c r="D71" s="1">
        <v>50937.758965333502</v>
      </c>
      <c r="E71" s="1">
        <v>4662208203.1983604</v>
      </c>
    </row>
    <row r="72" spans="1:5" x14ac:dyDescent="0.2">
      <c r="B72" t="s">
        <v>36</v>
      </c>
      <c r="C72" s="1">
        <v>197186.024100849</v>
      </c>
      <c r="D72" s="1">
        <v>113281.54026900099</v>
      </c>
      <c r="E72" s="1">
        <v>8492603737.3671103</v>
      </c>
    </row>
    <row r="73" spans="1:5" x14ac:dyDescent="0.2">
      <c r="B73" t="s">
        <v>37</v>
      </c>
      <c r="C73" s="1">
        <v>547.14163885790003</v>
      </c>
      <c r="D73" s="1">
        <v>440.883237333333</v>
      </c>
      <c r="E73" s="1">
        <v>36323953.069500998</v>
      </c>
    </row>
    <row r="74" spans="1:5" x14ac:dyDescent="0.2">
      <c r="B74" t="s">
        <v>38</v>
      </c>
      <c r="C74" s="1">
        <v>31109.6410826807</v>
      </c>
      <c r="D74" s="1">
        <v>28505.644956000098</v>
      </c>
      <c r="E74" s="1">
        <v>2636287128.7063799</v>
      </c>
    </row>
    <row r="75" spans="1:5" x14ac:dyDescent="0.2">
      <c r="B75" t="s">
        <v>39</v>
      </c>
      <c r="C75" s="1">
        <v>47325.305153858601</v>
      </c>
      <c r="D75" s="1">
        <v>44532.012203333303</v>
      </c>
      <c r="E75" s="1">
        <v>4046221824.1419001</v>
      </c>
    </row>
    <row r="76" spans="1:5" x14ac:dyDescent="0.2">
      <c r="B76" t="s">
        <v>40</v>
      </c>
      <c r="C76" s="1">
        <v>73229.051909519098</v>
      </c>
      <c r="D76" s="1">
        <v>47599.521377666897</v>
      </c>
      <c r="E76" s="1">
        <v>3753759583.2663898</v>
      </c>
    </row>
    <row r="77" spans="1:5" x14ac:dyDescent="0.2">
      <c r="B77" t="s">
        <v>41</v>
      </c>
      <c r="C77" s="1">
        <v>113982.509084162</v>
      </c>
      <c r="D77" s="1">
        <v>74367.221114334199</v>
      </c>
      <c r="E77" s="1">
        <v>6940082935.2397203</v>
      </c>
    </row>
    <row r="78" spans="1:5" x14ac:dyDescent="0.2">
      <c r="A78" t="s">
        <v>107</v>
      </c>
      <c r="C78" s="1">
        <v>643987.76010377984</v>
      </c>
      <c r="D78" s="1">
        <v>475200.09106033627</v>
      </c>
      <c r="E78" s="1">
        <v>47208332523.61116</v>
      </c>
    </row>
    <row r="79" spans="1:5" x14ac:dyDescent="0.2">
      <c r="A79" t="s">
        <v>9</v>
      </c>
      <c r="B79" t="s">
        <v>31</v>
      </c>
      <c r="C79" s="1">
        <v>83.872821653666705</v>
      </c>
      <c r="D79" s="1">
        <v>73.205970333333397</v>
      </c>
      <c r="E79" s="1">
        <v>9262437.4276840091</v>
      </c>
    </row>
    <row r="80" spans="1:5" x14ac:dyDescent="0.2">
      <c r="B80" t="s">
        <v>32</v>
      </c>
      <c r="C80" s="1">
        <v>5443.53911753799</v>
      </c>
      <c r="D80" s="1">
        <v>5460.6544186666597</v>
      </c>
      <c r="E80" s="1">
        <v>1419834174.45384</v>
      </c>
    </row>
    <row r="81" spans="1:5" x14ac:dyDescent="0.2">
      <c r="B81" t="s">
        <v>33</v>
      </c>
      <c r="C81" s="1">
        <v>41886.1134593979</v>
      </c>
      <c r="D81" s="1">
        <v>40077.003320333402</v>
      </c>
      <c r="E81" s="1">
        <v>5987357494.3597603</v>
      </c>
    </row>
    <row r="82" spans="1:5" x14ac:dyDescent="0.2">
      <c r="B82" t="s">
        <v>34</v>
      </c>
      <c r="C82" s="1">
        <v>16395.169818315699</v>
      </c>
      <c r="D82" s="1">
        <v>15787.456023999999</v>
      </c>
      <c r="E82" s="1">
        <v>2047859564.70649</v>
      </c>
    </row>
    <row r="83" spans="1:5" x14ac:dyDescent="0.2">
      <c r="B83" t="s">
        <v>35</v>
      </c>
      <c r="C83" s="1">
        <v>9876.8246199478508</v>
      </c>
      <c r="D83" s="1">
        <v>8270.9476519999898</v>
      </c>
      <c r="E83" s="1">
        <v>859785759.79047704</v>
      </c>
    </row>
    <row r="84" spans="1:5" x14ac:dyDescent="0.2">
      <c r="B84" t="s">
        <v>36</v>
      </c>
      <c r="C84" s="1">
        <v>6304.5580274383001</v>
      </c>
      <c r="D84" s="1">
        <v>4009.87500233334</v>
      </c>
      <c r="E84" s="1">
        <v>394057442.21099699</v>
      </c>
    </row>
    <row r="85" spans="1:5" x14ac:dyDescent="0.2">
      <c r="B85" t="s">
        <v>37</v>
      </c>
      <c r="C85" s="1">
        <v>10.3333333333333</v>
      </c>
      <c r="D85" s="1">
        <v>6.7730936666666697</v>
      </c>
      <c r="E85" s="1">
        <v>473638.13806500001</v>
      </c>
    </row>
    <row r="86" spans="1:5" x14ac:dyDescent="0.2">
      <c r="B86" t="s">
        <v>38</v>
      </c>
      <c r="C86" s="1">
        <v>1144.4530960325999</v>
      </c>
      <c r="D86" s="1">
        <v>1064.8542440000001</v>
      </c>
      <c r="E86" s="1">
        <v>113635001.281831</v>
      </c>
    </row>
    <row r="87" spans="1:5" x14ac:dyDescent="0.2">
      <c r="B87" t="s">
        <v>39</v>
      </c>
      <c r="C87" s="1">
        <v>393.22135706339998</v>
      </c>
      <c r="D87" s="1">
        <v>246.90920399999999</v>
      </c>
      <c r="E87" s="1">
        <v>18844910.044654001</v>
      </c>
    </row>
    <row r="88" spans="1:5" x14ac:dyDescent="0.2">
      <c r="B88" t="s">
        <v>40</v>
      </c>
      <c r="C88" s="1">
        <v>4048.1349647757002</v>
      </c>
      <c r="D88" s="1">
        <v>1531.0375690000001</v>
      </c>
      <c r="E88" s="1">
        <v>106251637.792496</v>
      </c>
    </row>
    <row r="89" spans="1:5" x14ac:dyDescent="0.2">
      <c r="B89" t="s">
        <v>41</v>
      </c>
      <c r="C89" s="1">
        <v>14162.532072673401</v>
      </c>
      <c r="D89" s="1">
        <v>11020.4416903334</v>
      </c>
      <c r="E89" s="1">
        <v>1415938194.1840501</v>
      </c>
    </row>
    <row r="90" spans="1:5" x14ac:dyDescent="0.2">
      <c r="A90" t="s">
        <v>108</v>
      </c>
      <c r="C90" s="1">
        <v>99748.752688169829</v>
      </c>
      <c r="D90" s="1">
        <v>87549.158188666785</v>
      </c>
      <c r="E90" s="1">
        <v>12373300254.390347</v>
      </c>
    </row>
    <row r="91" spans="1:5" x14ac:dyDescent="0.2">
      <c r="A91" t="s">
        <v>10</v>
      </c>
      <c r="B91" t="s">
        <v>31</v>
      </c>
      <c r="C91" s="1">
        <v>20.139784946233299</v>
      </c>
      <c r="D91" s="1">
        <v>20.5298016666667</v>
      </c>
      <c r="E91" s="1">
        <v>2801555.1099450001</v>
      </c>
    </row>
    <row r="92" spans="1:5" x14ac:dyDescent="0.2">
      <c r="B92" t="s">
        <v>32</v>
      </c>
      <c r="C92" s="1">
        <v>4699.3392658509702</v>
      </c>
      <c r="D92" s="1">
        <v>4857.6100046666597</v>
      </c>
      <c r="E92" s="1">
        <v>1650631875.1960001</v>
      </c>
    </row>
    <row r="93" spans="1:5" x14ac:dyDescent="0.2">
      <c r="B93" t="s">
        <v>33</v>
      </c>
      <c r="C93" s="1">
        <v>33509.322951427501</v>
      </c>
      <c r="D93" s="1">
        <v>33162.000882000102</v>
      </c>
      <c r="E93" s="1">
        <v>5128085075.4377499</v>
      </c>
    </row>
    <row r="94" spans="1:5" x14ac:dyDescent="0.2">
      <c r="B94" t="s">
        <v>34</v>
      </c>
      <c r="C94" s="1">
        <v>18007.120133481701</v>
      </c>
      <c r="D94" s="1">
        <v>17442.860723000002</v>
      </c>
      <c r="E94" s="1">
        <v>2455879091.7568202</v>
      </c>
    </row>
    <row r="95" spans="1:5" x14ac:dyDescent="0.2">
      <c r="B95" t="s">
        <v>35</v>
      </c>
      <c r="C95" s="1">
        <v>14023.319243604001</v>
      </c>
      <c r="D95" s="1">
        <v>11883.4147433334</v>
      </c>
      <c r="E95" s="1">
        <v>1259463037.68417</v>
      </c>
    </row>
    <row r="96" spans="1:5" x14ac:dyDescent="0.2">
      <c r="B96" t="s">
        <v>36</v>
      </c>
      <c r="C96" s="1">
        <v>1278.6670374489699</v>
      </c>
      <c r="D96" s="1">
        <v>850.53756233333399</v>
      </c>
      <c r="E96" s="1">
        <v>87089121.796641901</v>
      </c>
    </row>
    <row r="97" spans="1:5" x14ac:dyDescent="0.2">
      <c r="B97" t="s">
        <v>37</v>
      </c>
      <c r="C97" s="1">
        <v>20.3333333333333</v>
      </c>
      <c r="D97" s="1">
        <v>17.261337666666702</v>
      </c>
      <c r="E97" s="1">
        <v>1527789.79</v>
      </c>
    </row>
    <row r="98" spans="1:5" x14ac:dyDescent="0.2">
      <c r="B98" t="s">
        <v>38</v>
      </c>
      <c r="C98" s="1">
        <v>216.52910641446701</v>
      </c>
      <c r="D98" s="1">
        <v>191.488578666667</v>
      </c>
      <c r="E98" s="1">
        <v>21261496.578915</v>
      </c>
    </row>
    <row r="99" spans="1:5" x14ac:dyDescent="0.2">
      <c r="B99" t="s">
        <v>39</v>
      </c>
      <c r="C99" s="1">
        <v>68.579532814166697</v>
      </c>
      <c r="D99" s="1">
        <v>62.221895666666697</v>
      </c>
      <c r="E99" s="1">
        <v>6952477.5202329997</v>
      </c>
    </row>
    <row r="100" spans="1:5" x14ac:dyDescent="0.2">
      <c r="B100" t="s">
        <v>40</v>
      </c>
      <c r="C100" s="1">
        <v>1226.53874675517</v>
      </c>
      <c r="D100" s="1">
        <v>885.972347333333</v>
      </c>
      <c r="E100" s="1">
        <v>73215310.711693898</v>
      </c>
    </row>
    <row r="101" spans="1:5" x14ac:dyDescent="0.2">
      <c r="B101" t="s">
        <v>41</v>
      </c>
      <c r="C101" s="1">
        <v>5436.6740823135697</v>
      </c>
      <c r="D101" s="1">
        <v>3922.2008203333298</v>
      </c>
      <c r="E101" s="1">
        <v>636207942.03855395</v>
      </c>
    </row>
    <row r="102" spans="1:5" x14ac:dyDescent="0.2">
      <c r="A102" t="s">
        <v>109</v>
      </c>
      <c r="C102" s="1">
        <v>78506.563218390103</v>
      </c>
      <c r="D102" s="1">
        <v>73296.098696666828</v>
      </c>
      <c r="E102" s="1">
        <v>11323114773.620724</v>
      </c>
    </row>
    <row r="103" spans="1:5" x14ac:dyDescent="0.2">
      <c r="A103" t="s">
        <v>11</v>
      </c>
      <c r="B103" t="s">
        <v>31</v>
      </c>
      <c r="C103" s="1">
        <v>47.5161290323</v>
      </c>
      <c r="D103" s="1">
        <v>38.7135483333333</v>
      </c>
      <c r="E103" s="1">
        <v>3777761.7408039998</v>
      </c>
    </row>
    <row r="104" spans="1:5" x14ac:dyDescent="0.2">
      <c r="B104" t="s">
        <v>32</v>
      </c>
      <c r="C104" s="1">
        <v>1560.1505376344001</v>
      </c>
      <c r="D104" s="1">
        <v>1594.6214259999999</v>
      </c>
      <c r="E104" s="1">
        <v>330735614.97642201</v>
      </c>
    </row>
    <row r="105" spans="1:5" x14ac:dyDescent="0.2">
      <c r="B105" t="s">
        <v>33</v>
      </c>
      <c r="C105" s="1">
        <v>1864.20430107533</v>
      </c>
      <c r="D105" s="1">
        <v>1719.8080976666599</v>
      </c>
      <c r="E105" s="1">
        <v>217650762.351702</v>
      </c>
    </row>
    <row r="106" spans="1:5" x14ac:dyDescent="0.2">
      <c r="B106" t="s">
        <v>34</v>
      </c>
      <c r="C106" s="1">
        <v>4785.3692992213</v>
      </c>
      <c r="D106" s="1">
        <v>4520.28045666667</v>
      </c>
      <c r="E106" s="1">
        <v>546610879.73536503</v>
      </c>
    </row>
    <row r="107" spans="1:5" x14ac:dyDescent="0.2">
      <c r="B107" t="s">
        <v>35</v>
      </c>
      <c r="C107" s="1">
        <v>4168.7119021134404</v>
      </c>
      <c r="D107" s="1">
        <v>3577.49805033333</v>
      </c>
      <c r="E107" s="1">
        <v>339983560.05622602</v>
      </c>
    </row>
    <row r="108" spans="1:5" x14ac:dyDescent="0.2">
      <c r="B108" t="s">
        <v>36</v>
      </c>
      <c r="C108" s="1">
        <v>8086.4686688909796</v>
      </c>
      <c r="D108" s="1">
        <v>7193.7819526666699</v>
      </c>
      <c r="E108" s="1">
        <v>633598235.497401</v>
      </c>
    </row>
    <row r="109" spans="1:5" x14ac:dyDescent="0.2">
      <c r="B109" t="s">
        <v>37</v>
      </c>
      <c r="C109" s="1">
        <v>158.46347793846701</v>
      </c>
      <c r="D109" s="1">
        <v>147.78456866666701</v>
      </c>
      <c r="E109" s="1">
        <v>12139050.671404</v>
      </c>
    </row>
    <row r="110" spans="1:5" x14ac:dyDescent="0.2">
      <c r="B110" t="s">
        <v>38</v>
      </c>
      <c r="C110" s="1">
        <v>902.07230255823401</v>
      </c>
      <c r="D110" s="1">
        <v>816.49061033333305</v>
      </c>
      <c r="E110" s="1">
        <v>74809875.568546996</v>
      </c>
    </row>
    <row r="111" spans="1:5" x14ac:dyDescent="0.2">
      <c r="B111" t="s">
        <v>39</v>
      </c>
      <c r="C111" s="1">
        <v>424.59844271426698</v>
      </c>
      <c r="D111" s="1">
        <v>393.77863000000002</v>
      </c>
      <c r="E111" s="1">
        <v>36332507.628764004</v>
      </c>
    </row>
    <row r="112" spans="1:5" x14ac:dyDescent="0.2">
      <c r="B112" t="s">
        <v>40</v>
      </c>
      <c r="C112" s="1">
        <v>3647.0904708932399</v>
      </c>
      <c r="D112" s="1">
        <v>2106.971669</v>
      </c>
      <c r="E112" s="1">
        <v>169242326.06764501</v>
      </c>
    </row>
    <row r="113" spans="1:5" x14ac:dyDescent="0.2">
      <c r="B113" t="s">
        <v>41</v>
      </c>
      <c r="C113" s="1">
        <v>10871.7122728951</v>
      </c>
      <c r="D113" s="1">
        <v>7656.5589473333503</v>
      </c>
      <c r="E113" s="1">
        <v>816442511.77593696</v>
      </c>
    </row>
    <row r="114" spans="1:5" x14ac:dyDescent="0.2">
      <c r="A114" t="s">
        <v>110</v>
      </c>
      <c r="C114" s="1">
        <v>36516.357804967061</v>
      </c>
      <c r="D114" s="1">
        <v>29766.287957000015</v>
      </c>
      <c r="E114" s="1">
        <v>3181323086.0702171</v>
      </c>
    </row>
    <row r="115" spans="1:5" x14ac:dyDescent="0.2">
      <c r="A115" t="s">
        <v>12</v>
      </c>
      <c r="B115" t="s">
        <v>31</v>
      </c>
      <c r="C115" s="1">
        <v>318.30960326276698</v>
      </c>
      <c r="D115" s="1">
        <v>234.471655</v>
      </c>
      <c r="E115" s="1">
        <v>22755711.319194999</v>
      </c>
    </row>
    <row r="116" spans="1:5" x14ac:dyDescent="0.2">
      <c r="B116" t="s">
        <v>32</v>
      </c>
      <c r="C116" s="1">
        <v>11794.809788654</v>
      </c>
      <c r="D116" s="1">
        <v>11612.260451333401</v>
      </c>
      <c r="E116" s="1">
        <v>2672253095.6627498</v>
      </c>
    </row>
    <row r="117" spans="1:5" x14ac:dyDescent="0.2">
      <c r="B117" t="s">
        <v>33</v>
      </c>
      <c r="C117" s="1">
        <v>65540.4645902802</v>
      </c>
      <c r="D117" s="1">
        <v>60863.324276000101</v>
      </c>
      <c r="E117" s="1">
        <v>8654364159.3223991</v>
      </c>
    </row>
    <row r="118" spans="1:5" x14ac:dyDescent="0.2">
      <c r="B118" t="s">
        <v>34</v>
      </c>
      <c r="C118" s="1">
        <v>38860.394883202403</v>
      </c>
      <c r="D118" s="1">
        <v>35337.073750333402</v>
      </c>
      <c r="E118" s="1">
        <v>3971894310.2094002</v>
      </c>
    </row>
    <row r="119" spans="1:5" x14ac:dyDescent="0.2">
      <c r="B119" t="s">
        <v>35</v>
      </c>
      <c r="C119" s="1">
        <v>29133.445680377299</v>
      </c>
      <c r="D119" s="1">
        <v>23814.132875333398</v>
      </c>
      <c r="E119" s="1">
        <v>2201996934.74473</v>
      </c>
    </row>
    <row r="120" spans="1:5" x14ac:dyDescent="0.2">
      <c r="B120" t="s">
        <v>36</v>
      </c>
      <c r="C120" s="1">
        <v>25371.064886891301</v>
      </c>
      <c r="D120" s="1">
        <v>19182.026446</v>
      </c>
      <c r="E120" s="1">
        <v>1723640036.7016799</v>
      </c>
    </row>
    <row r="121" spans="1:5" x14ac:dyDescent="0.2">
      <c r="B121" t="s">
        <v>37</v>
      </c>
      <c r="C121" s="1">
        <v>2327.8038561354001</v>
      </c>
      <c r="D121" s="1">
        <v>1882.83240566667</v>
      </c>
      <c r="E121" s="1">
        <v>159271067.45133501</v>
      </c>
    </row>
    <row r="122" spans="1:5" x14ac:dyDescent="0.2">
      <c r="B122" t="s">
        <v>38</v>
      </c>
      <c r="C122" s="1">
        <v>10555.057100464601</v>
      </c>
      <c r="D122" s="1">
        <v>9338.3326510000006</v>
      </c>
      <c r="E122" s="1">
        <v>952108471.09643996</v>
      </c>
    </row>
    <row r="123" spans="1:5" x14ac:dyDescent="0.2">
      <c r="B123" t="s">
        <v>39</v>
      </c>
      <c r="C123" s="1">
        <v>3273.4445680376398</v>
      </c>
      <c r="D123" s="1">
        <v>2877.8720916666698</v>
      </c>
      <c r="E123" s="1">
        <v>279208343.02246499</v>
      </c>
    </row>
    <row r="124" spans="1:5" x14ac:dyDescent="0.2">
      <c r="B124" t="s">
        <v>40</v>
      </c>
      <c r="C124" s="1">
        <v>54938.508342569497</v>
      </c>
      <c r="D124" s="1">
        <v>40511.279400666899</v>
      </c>
      <c r="E124" s="1">
        <v>3315411781.7213502</v>
      </c>
    </row>
    <row r="125" spans="1:5" x14ac:dyDescent="0.2">
      <c r="B125" t="s">
        <v>41</v>
      </c>
      <c r="C125" s="1">
        <v>37852.215053757602</v>
      </c>
      <c r="D125" s="1">
        <v>28561.085501333699</v>
      </c>
      <c r="E125" s="1">
        <v>3207483418.5467601</v>
      </c>
    </row>
    <row r="126" spans="1:5" x14ac:dyDescent="0.2">
      <c r="A126" t="s">
        <v>111</v>
      </c>
      <c r="C126" s="1">
        <v>279965.51835363271</v>
      </c>
      <c r="D126" s="1">
        <v>234214.69150433427</v>
      </c>
      <c r="E126" s="1">
        <v>27160387329.798508</v>
      </c>
    </row>
    <row r="127" spans="1:5" x14ac:dyDescent="0.2">
      <c r="A127" t="s">
        <v>43</v>
      </c>
      <c r="B127" t="s">
        <v>31</v>
      </c>
      <c r="C127" s="1">
        <v>17453.1379310345</v>
      </c>
      <c r="D127" s="1">
        <v>16860.388241333301</v>
      </c>
      <c r="E127" s="1">
        <v>1561012649.10325</v>
      </c>
    </row>
    <row r="128" spans="1:5" x14ac:dyDescent="0.2">
      <c r="B128" t="s">
        <v>32</v>
      </c>
      <c r="C128" s="1">
        <v>23635.416759362099</v>
      </c>
      <c r="D128" s="1">
        <v>23736.135549999999</v>
      </c>
      <c r="E128" s="1">
        <v>3413459232.1378598</v>
      </c>
    </row>
    <row r="129" spans="1:5" x14ac:dyDescent="0.2">
      <c r="B129" t="s">
        <v>33</v>
      </c>
      <c r="C129" s="1">
        <v>402055.94141637802</v>
      </c>
      <c r="D129" s="1">
        <v>361664.70056366699</v>
      </c>
      <c r="E129" s="1">
        <v>39011783979.730003</v>
      </c>
    </row>
    <row r="130" spans="1:5" x14ac:dyDescent="0.2">
      <c r="B130" t="s">
        <v>34</v>
      </c>
      <c r="C130" s="1">
        <v>65252.5509825724</v>
      </c>
      <c r="D130" s="1">
        <v>60721.357217666999</v>
      </c>
      <c r="E130" s="1">
        <v>5917251032.7308903</v>
      </c>
    </row>
    <row r="131" spans="1:5" x14ac:dyDescent="0.2">
      <c r="B131" t="s">
        <v>35</v>
      </c>
      <c r="C131" s="1">
        <v>53797.584723766202</v>
      </c>
      <c r="D131" s="1">
        <v>43361.800166666901</v>
      </c>
      <c r="E131" s="1">
        <v>3799808333.74892</v>
      </c>
    </row>
    <row r="132" spans="1:5" x14ac:dyDescent="0.2">
      <c r="B132" t="s">
        <v>36</v>
      </c>
      <c r="C132" s="1">
        <v>221900.19762697999</v>
      </c>
      <c r="D132" s="1">
        <v>182805.20812133301</v>
      </c>
      <c r="E132" s="1">
        <v>14713877994.5994</v>
      </c>
    </row>
    <row r="133" spans="1:5" x14ac:dyDescent="0.2">
      <c r="B133" t="s">
        <v>37</v>
      </c>
      <c r="C133" s="1">
        <v>900.11753800513395</v>
      </c>
      <c r="D133" s="1">
        <v>824.76294433333396</v>
      </c>
      <c r="E133" s="1">
        <v>80253642.962556005</v>
      </c>
    </row>
    <row r="134" spans="1:5" x14ac:dyDescent="0.2">
      <c r="B134" t="s">
        <v>38</v>
      </c>
      <c r="C134" s="1">
        <v>4052.0648869112702</v>
      </c>
      <c r="D134" s="1">
        <v>3848.1835833333398</v>
      </c>
      <c r="E134" s="1">
        <v>345517189.07939899</v>
      </c>
    </row>
    <row r="135" spans="1:5" x14ac:dyDescent="0.2">
      <c r="B135" t="s">
        <v>39</v>
      </c>
      <c r="C135" s="1">
        <v>878.441601779601</v>
      </c>
      <c r="D135" s="1">
        <v>785.08717633333401</v>
      </c>
      <c r="E135" s="1">
        <v>68305820.120617002</v>
      </c>
    </row>
    <row r="136" spans="1:5" x14ac:dyDescent="0.2">
      <c r="B136" t="s">
        <v>40</v>
      </c>
      <c r="C136" s="1">
        <v>31576.100482014299</v>
      </c>
      <c r="D136" s="1">
        <v>22381.604855666799</v>
      </c>
      <c r="E136" s="1">
        <v>1657468349.8478301</v>
      </c>
    </row>
    <row r="137" spans="1:5" x14ac:dyDescent="0.2">
      <c r="B137" t="s">
        <v>41</v>
      </c>
      <c r="C137" s="1">
        <v>38362.5684093405</v>
      </c>
      <c r="D137" s="1">
        <v>23993.1936586667</v>
      </c>
      <c r="E137" s="1">
        <v>2438461613.6170001</v>
      </c>
    </row>
    <row r="138" spans="1:5" x14ac:dyDescent="0.2">
      <c r="A138" t="s">
        <v>117</v>
      </c>
      <c r="C138" s="1">
        <v>859864.12235814403</v>
      </c>
      <c r="D138" s="1">
        <v>740982.42207900074</v>
      </c>
      <c r="E138" s="1">
        <v>73007199837.677719</v>
      </c>
    </row>
    <row r="139" spans="1:5" x14ac:dyDescent="0.2">
      <c r="A139" t="s">
        <v>96</v>
      </c>
      <c r="C139" s="1">
        <v>2604793.3815347655</v>
      </c>
      <c r="D139" s="1">
        <v>2161484.9776906716</v>
      </c>
      <c r="E139" s="1">
        <v>231041598331.67383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workbookViewId="0">
      <selection activeCell="A6" sqref="A6"/>
    </sheetView>
  </sheetViews>
  <sheetFormatPr defaultRowHeight="12.75" x14ac:dyDescent="0.2"/>
  <cols>
    <col min="1" max="1" width="75.5703125" bestFit="1" customWidth="1"/>
    <col min="2" max="2" width="42.85546875" customWidth="1"/>
    <col min="3" max="3" width="26.42578125" customWidth="1"/>
    <col min="4" max="4" width="33.85546875" bestFit="1" customWidth="1"/>
    <col min="5" max="5" width="22.42578125" bestFit="1" customWidth="1"/>
  </cols>
  <sheetData>
    <row r="1" spans="1:5" x14ac:dyDescent="0.2">
      <c r="A1" t="s">
        <v>118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97</v>
      </c>
    </row>
    <row r="7" spans="1:5" x14ac:dyDescent="0.2">
      <c r="A7" s="2" t="s">
        <v>2</v>
      </c>
      <c r="B7" s="2" t="s">
        <v>44</v>
      </c>
      <c r="C7" t="s">
        <v>98</v>
      </c>
      <c r="D7" t="s">
        <v>99</v>
      </c>
      <c r="E7" t="s">
        <v>114</v>
      </c>
    </row>
    <row r="8" spans="1:5" x14ac:dyDescent="0.2">
      <c r="A8" t="s">
        <v>45</v>
      </c>
      <c r="B8" t="s">
        <v>46</v>
      </c>
      <c r="C8" s="1">
        <v>10951.051538742629</v>
      </c>
      <c r="D8" s="1">
        <v>7278.3977686666703</v>
      </c>
      <c r="E8" s="1">
        <v>521079789.876387</v>
      </c>
    </row>
    <row r="9" spans="1:5" x14ac:dyDescent="0.2">
      <c r="B9" t="s">
        <v>47</v>
      </c>
      <c r="C9" s="1">
        <v>1451.002966258267</v>
      </c>
      <c r="D9" s="1">
        <v>1085.797467333334</v>
      </c>
      <c r="E9" s="1">
        <v>81059102.701231003</v>
      </c>
    </row>
    <row r="10" spans="1:5" x14ac:dyDescent="0.2">
      <c r="B10" t="s">
        <v>48</v>
      </c>
      <c r="C10" s="1">
        <v>12709.677048567733</v>
      </c>
      <c r="D10" s="1">
        <v>11247.124627666633</v>
      </c>
      <c r="E10" s="1">
        <v>1020137942.154147</v>
      </c>
    </row>
    <row r="11" spans="1:5" x14ac:dyDescent="0.2">
      <c r="B11" t="s">
        <v>49</v>
      </c>
      <c r="C11" s="1">
        <v>816.77827215426623</v>
      </c>
      <c r="D11" s="1">
        <v>736.29529199999934</v>
      </c>
      <c r="E11" s="1">
        <v>73260207.338036001</v>
      </c>
    </row>
    <row r="12" spans="1:5" x14ac:dyDescent="0.2">
      <c r="B12" t="s">
        <v>50</v>
      </c>
      <c r="C12" s="1">
        <v>999.49907304410033</v>
      </c>
      <c r="D12" s="1">
        <v>865.4116096666661</v>
      </c>
      <c r="E12" s="1">
        <v>97582635.987948</v>
      </c>
    </row>
    <row r="13" spans="1:5" x14ac:dyDescent="0.2">
      <c r="B13" t="s">
        <v>51</v>
      </c>
      <c r="C13" s="1">
        <v>193.8375973302997</v>
      </c>
      <c r="D13" s="1">
        <v>140.602904666667</v>
      </c>
      <c r="E13" s="1">
        <v>12981060.629666999</v>
      </c>
    </row>
    <row r="14" spans="1:5" x14ac:dyDescent="0.2">
      <c r="B14" t="s">
        <v>52</v>
      </c>
      <c r="C14" s="1">
        <v>611.35520949203305</v>
      </c>
      <c r="D14" s="1">
        <v>571.35254533333307</v>
      </c>
      <c r="E14" s="1">
        <v>70849265.156786993</v>
      </c>
    </row>
    <row r="15" spans="1:5" x14ac:dyDescent="0.2">
      <c r="B15" t="s">
        <v>53</v>
      </c>
      <c r="C15" s="1">
        <v>9679.9006303275983</v>
      </c>
      <c r="D15" s="1">
        <v>8899.9401073333302</v>
      </c>
      <c r="E15" s="1">
        <v>593816874.33408296</v>
      </c>
    </row>
    <row r="16" spans="1:5" x14ac:dyDescent="0.2">
      <c r="A16" t="s">
        <v>119</v>
      </c>
      <c r="C16" s="1">
        <v>37413.102335916927</v>
      </c>
      <c r="D16" s="1">
        <v>30824.922322666629</v>
      </c>
      <c r="E16" s="1">
        <v>2470766878.1782861</v>
      </c>
    </row>
    <row r="17" spans="1:5" x14ac:dyDescent="0.2">
      <c r="A17" t="s">
        <v>54</v>
      </c>
      <c r="B17" t="s">
        <v>46</v>
      </c>
      <c r="C17" s="1">
        <v>25511.243233218338</v>
      </c>
      <c r="D17" s="1">
        <v>12086.94839833333</v>
      </c>
      <c r="E17" s="1">
        <v>978558446.03585804</v>
      </c>
    </row>
    <row r="18" spans="1:5" x14ac:dyDescent="0.2">
      <c r="B18" t="s">
        <v>47</v>
      </c>
      <c r="C18" s="1">
        <v>13974.11753800264</v>
      </c>
      <c r="D18" s="1">
        <v>7971.1078796666807</v>
      </c>
      <c r="E18" s="1">
        <v>723163984.0359211</v>
      </c>
    </row>
    <row r="19" spans="1:5" x14ac:dyDescent="0.2">
      <c r="B19" t="s">
        <v>48</v>
      </c>
      <c r="C19" s="1">
        <v>28163.258064512702</v>
      </c>
      <c r="D19" s="1">
        <v>22880.731383666734</v>
      </c>
      <c r="E19" s="1">
        <v>2163953751.9269629</v>
      </c>
    </row>
    <row r="20" spans="1:5" x14ac:dyDescent="0.2">
      <c r="B20" t="s">
        <v>49</v>
      </c>
      <c r="C20" s="1">
        <v>3496.2220986276998</v>
      </c>
      <c r="D20" s="1">
        <v>2892.6402909999933</v>
      </c>
      <c r="E20" s="1">
        <v>297114868.46386796</v>
      </c>
    </row>
    <row r="21" spans="1:5" x14ac:dyDescent="0.2">
      <c r="B21" t="s">
        <v>50</v>
      </c>
      <c r="C21" s="1">
        <v>10237.123841304474</v>
      </c>
      <c r="D21" s="1">
        <v>8102.2927813333436</v>
      </c>
      <c r="E21" s="1">
        <v>891646485.51305592</v>
      </c>
    </row>
    <row r="22" spans="1:5" x14ac:dyDescent="0.2">
      <c r="B22" t="s">
        <v>51</v>
      </c>
      <c r="C22" s="1">
        <v>4894.4071190199702</v>
      </c>
      <c r="D22" s="1">
        <v>2775.7835643333328</v>
      </c>
      <c r="E22" s="1">
        <v>281138267.83235312</v>
      </c>
    </row>
    <row r="23" spans="1:5" x14ac:dyDescent="0.2">
      <c r="B23" t="s">
        <v>52</v>
      </c>
      <c r="C23" s="1">
        <v>15995.472005931601</v>
      </c>
      <c r="D23" s="1">
        <v>14535.322212999967</v>
      </c>
      <c r="E23" s="1">
        <v>1841533655.0427721</v>
      </c>
    </row>
    <row r="24" spans="1:5" x14ac:dyDescent="0.2">
      <c r="B24" t="s">
        <v>53</v>
      </c>
      <c r="C24" s="1">
        <v>5183.3036707454612</v>
      </c>
      <c r="D24" s="1">
        <v>3327.60884766667</v>
      </c>
      <c r="E24" s="1">
        <v>307838545.78231299</v>
      </c>
    </row>
    <row r="25" spans="1:5" x14ac:dyDescent="0.2">
      <c r="A25" t="s">
        <v>120</v>
      </c>
      <c r="C25" s="1">
        <v>107455.14757136289</v>
      </c>
      <c r="D25" s="1">
        <v>74572.435359000054</v>
      </c>
      <c r="E25" s="1">
        <v>7484948004.6331053</v>
      </c>
    </row>
    <row r="26" spans="1:5" x14ac:dyDescent="0.2">
      <c r="A26" t="s">
        <v>5</v>
      </c>
      <c r="B26" t="s">
        <v>46</v>
      </c>
      <c r="C26" s="1">
        <v>26.942157953233327</v>
      </c>
      <c r="D26" s="1">
        <v>17.928730000000002</v>
      </c>
      <c r="E26" s="1">
        <v>1880577.389223</v>
      </c>
    </row>
    <row r="27" spans="1:5" x14ac:dyDescent="0.2">
      <c r="B27" t="s">
        <v>47</v>
      </c>
      <c r="C27" s="1">
        <v>14.65480163136667</v>
      </c>
      <c r="D27" s="1">
        <v>11.09324566666667</v>
      </c>
      <c r="E27" s="1">
        <v>1322063.787858</v>
      </c>
    </row>
    <row r="28" spans="1:5" x14ac:dyDescent="0.2">
      <c r="B28" t="s">
        <v>48</v>
      </c>
      <c r="C28" s="1">
        <v>61.3185020393</v>
      </c>
      <c r="D28" s="1">
        <v>51.740617</v>
      </c>
      <c r="E28" s="1">
        <v>5709092.562341</v>
      </c>
    </row>
    <row r="29" spans="1:5" x14ac:dyDescent="0.2">
      <c r="B29" t="s">
        <v>49</v>
      </c>
      <c r="C29" s="1">
        <v>27.436781609199969</v>
      </c>
      <c r="D29" s="1">
        <v>27.561155333333328</v>
      </c>
      <c r="E29" s="1">
        <v>3898639.32</v>
      </c>
    </row>
    <row r="30" spans="1:5" x14ac:dyDescent="0.2">
      <c r="B30" t="s">
        <v>50</v>
      </c>
      <c r="C30" s="1">
        <v>61.214312198733374</v>
      </c>
      <c r="D30" s="1">
        <v>61.695647666666702</v>
      </c>
      <c r="E30" s="1">
        <v>7901143.7741010003</v>
      </c>
    </row>
    <row r="31" spans="1:5" x14ac:dyDescent="0.2">
      <c r="B31" t="s">
        <v>51</v>
      </c>
      <c r="C31" s="1">
        <v>4.5591397849333299</v>
      </c>
      <c r="D31" s="1">
        <v>6.5045633333333299</v>
      </c>
      <c r="E31" s="1">
        <v>718060.35285700008</v>
      </c>
    </row>
    <row r="32" spans="1:5" x14ac:dyDescent="0.2">
      <c r="B32" t="s">
        <v>52</v>
      </c>
      <c r="C32" s="1">
        <v>48.923618835566671</v>
      </c>
      <c r="D32" s="1">
        <v>54.783737000000031</v>
      </c>
      <c r="E32" s="1">
        <v>7641102.5364280008</v>
      </c>
    </row>
    <row r="33" spans="1:5" x14ac:dyDescent="0.2">
      <c r="B33" t="s">
        <v>53</v>
      </c>
      <c r="C33" s="1">
        <v>112.03225806439967</v>
      </c>
      <c r="D33" s="1">
        <v>111.42891599999966</v>
      </c>
      <c r="E33" s="1">
        <v>12380606.539494</v>
      </c>
    </row>
    <row r="34" spans="1:5" x14ac:dyDescent="0.2">
      <c r="A34" t="s">
        <v>104</v>
      </c>
      <c r="C34" s="1">
        <v>357.08157211673301</v>
      </c>
      <c r="D34" s="1">
        <v>342.7366119999997</v>
      </c>
      <c r="E34" s="1">
        <v>41451286.262302004</v>
      </c>
    </row>
    <row r="35" spans="1:5" x14ac:dyDescent="0.2">
      <c r="A35" t="s">
        <v>42</v>
      </c>
      <c r="B35" t="s">
        <v>46</v>
      </c>
      <c r="C35" s="1">
        <v>68961.899517969694</v>
      </c>
      <c r="D35" s="1">
        <v>55758.113079666771</v>
      </c>
      <c r="E35" s="1">
        <v>5087279298.3718405</v>
      </c>
    </row>
    <row r="36" spans="1:5" x14ac:dyDescent="0.2">
      <c r="B36" t="s">
        <v>47</v>
      </c>
      <c r="C36" s="1">
        <v>16234.602892098901</v>
      </c>
      <c r="D36" s="1">
        <v>13290.92189433344</v>
      </c>
      <c r="E36" s="1">
        <v>1374167760.182363</v>
      </c>
    </row>
    <row r="37" spans="1:5" x14ac:dyDescent="0.2">
      <c r="B37" t="s">
        <v>48</v>
      </c>
      <c r="C37" s="1">
        <v>131406.13681867809</v>
      </c>
      <c r="D37" s="1">
        <v>123106.16247900066</v>
      </c>
      <c r="E37" s="1">
        <v>13104177579.767771</v>
      </c>
    </row>
    <row r="38" spans="1:5" x14ac:dyDescent="0.2">
      <c r="B38" t="s">
        <v>49</v>
      </c>
      <c r="C38" s="1">
        <v>23524.436781608732</v>
      </c>
      <c r="D38" s="1">
        <v>22718.091876000031</v>
      </c>
      <c r="E38" s="1">
        <v>2752397245.4736161</v>
      </c>
    </row>
    <row r="39" spans="1:5" x14ac:dyDescent="0.2">
      <c r="B39" t="s">
        <v>50</v>
      </c>
      <c r="C39" s="1">
        <v>25922.6332962542</v>
      </c>
      <c r="D39" s="1">
        <v>25100.657797333366</v>
      </c>
      <c r="E39" s="1">
        <v>4019967866.544755</v>
      </c>
    </row>
    <row r="40" spans="1:5" x14ac:dyDescent="0.2">
      <c r="B40" t="s">
        <v>51</v>
      </c>
      <c r="C40" s="1">
        <v>3950.0630329993</v>
      </c>
      <c r="D40" s="1">
        <v>3188.29992066667</v>
      </c>
      <c r="E40" s="1">
        <v>435903993.33507097</v>
      </c>
    </row>
    <row r="41" spans="1:5" x14ac:dyDescent="0.2">
      <c r="B41" t="s">
        <v>52</v>
      </c>
      <c r="C41" s="1">
        <v>25710.349276974102</v>
      </c>
      <c r="D41" s="1">
        <v>25298.489201666798</v>
      </c>
      <c r="E41" s="1">
        <v>4804218535.6454</v>
      </c>
    </row>
    <row r="42" spans="1:5" x14ac:dyDescent="0.2">
      <c r="B42" t="s">
        <v>53</v>
      </c>
      <c r="C42" s="1">
        <v>20754.1991101204</v>
      </c>
      <c r="D42" s="1">
        <v>19019.462286000002</v>
      </c>
      <c r="E42" s="1">
        <v>2396734756.8097091</v>
      </c>
    </row>
    <row r="43" spans="1:5" x14ac:dyDescent="0.2">
      <c r="A43" t="s">
        <v>116</v>
      </c>
      <c r="C43" s="1">
        <v>316464.32072670344</v>
      </c>
      <c r="D43" s="1">
        <v>287480.19853466778</v>
      </c>
      <c r="E43" s="1">
        <v>33974847036.130527</v>
      </c>
    </row>
    <row r="44" spans="1:5" x14ac:dyDescent="0.2">
      <c r="A44" t="s">
        <v>7</v>
      </c>
      <c r="B44" t="s">
        <v>46</v>
      </c>
      <c r="C44" s="1">
        <v>32226.3492769564</v>
      </c>
      <c r="D44" s="1">
        <v>27406.424148666621</v>
      </c>
      <c r="E44" s="1">
        <v>2225548199.503653</v>
      </c>
    </row>
    <row r="45" spans="1:5" x14ac:dyDescent="0.2">
      <c r="B45" t="s">
        <v>47</v>
      </c>
      <c r="C45" s="1">
        <v>4396.6307007771702</v>
      </c>
      <c r="D45" s="1">
        <v>3755.8456333333302</v>
      </c>
      <c r="E45" s="1">
        <v>300398847.46062493</v>
      </c>
    </row>
    <row r="46" spans="1:5" x14ac:dyDescent="0.2">
      <c r="B46" t="s">
        <v>48</v>
      </c>
      <c r="C46" s="1">
        <v>82058.26436778903</v>
      </c>
      <c r="D46" s="1">
        <v>72544.691835999765</v>
      </c>
      <c r="E46" s="1">
        <v>7512145592.9964323</v>
      </c>
    </row>
    <row r="47" spans="1:5" x14ac:dyDescent="0.2">
      <c r="B47" t="s">
        <v>49</v>
      </c>
      <c r="C47" s="1">
        <v>6864.1861327395673</v>
      </c>
      <c r="D47" s="1">
        <v>6476.414245333337</v>
      </c>
      <c r="E47" s="1">
        <v>768905206.50589693</v>
      </c>
    </row>
    <row r="48" spans="1:5" x14ac:dyDescent="0.2">
      <c r="B48" t="s">
        <v>50</v>
      </c>
      <c r="C48" s="1">
        <v>7117.4975899138271</v>
      </c>
      <c r="D48" s="1">
        <v>6770.0742516666633</v>
      </c>
      <c r="E48" s="1">
        <v>972243199.53663492</v>
      </c>
    </row>
    <row r="49" spans="1:5" x14ac:dyDescent="0.2">
      <c r="B49" t="s">
        <v>51</v>
      </c>
      <c r="C49" s="1">
        <v>467.29625509806601</v>
      </c>
      <c r="D49" s="1">
        <v>384.55438366666658</v>
      </c>
      <c r="E49" s="1">
        <v>41806565.702697001</v>
      </c>
    </row>
    <row r="50" spans="1:5" x14ac:dyDescent="0.2">
      <c r="B50" t="s">
        <v>52</v>
      </c>
      <c r="C50" s="1">
        <v>1618.43604004433</v>
      </c>
      <c r="D50" s="1">
        <v>1559.6200133333334</v>
      </c>
      <c r="E50" s="1">
        <v>254279152.02094099</v>
      </c>
    </row>
    <row r="51" spans="1:5" x14ac:dyDescent="0.2">
      <c r="B51" t="s">
        <v>53</v>
      </c>
      <c r="C51" s="1">
        <v>9765.9944382621925</v>
      </c>
      <c r="D51" s="1">
        <v>8358.310864333338</v>
      </c>
      <c r="E51" s="1">
        <v>740600557.57389605</v>
      </c>
    </row>
    <row r="52" spans="1:5" x14ac:dyDescent="0.2">
      <c r="A52" t="s">
        <v>106</v>
      </c>
      <c r="C52" s="1">
        <v>144514.65480158059</v>
      </c>
      <c r="D52" s="1">
        <v>127255.93537633304</v>
      </c>
      <c r="E52" s="1">
        <v>12815927321.300777</v>
      </c>
    </row>
    <row r="53" spans="1:5" x14ac:dyDescent="0.2">
      <c r="A53" t="s">
        <v>8</v>
      </c>
      <c r="B53" t="s">
        <v>46</v>
      </c>
      <c r="C53" s="1">
        <v>202402.67816090019</v>
      </c>
      <c r="D53" s="1">
        <v>106606.68800366679</v>
      </c>
      <c r="E53" s="1">
        <v>8184462334.80023</v>
      </c>
    </row>
    <row r="54" spans="1:5" x14ac:dyDescent="0.2">
      <c r="B54" t="s">
        <v>47</v>
      </c>
      <c r="C54" s="1">
        <v>86580.245087129704</v>
      </c>
      <c r="D54" s="1">
        <v>55181.957319333502</v>
      </c>
      <c r="E54" s="1">
        <v>4980292060.3536329</v>
      </c>
    </row>
    <row r="55" spans="1:5" x14ac:dyDescent="0.2">
      <c r="B55" t="s">
        <v>48</v>
      </c>
      <c r="C55" s="1">
        <v>217594.97515756986</v>
      </c>
      <c r="D55" s="1">
        <v>198858.75750933232</v>
      </c>
      <c r="E55" s="1">
        <v>19772533185.754131</v>
      </c>
    </row>
    <row r="56" spans="1:5" x14ac:dyDescent="0.2">
      <c r="B56" t="s">
        <v>49</v>
      </c>
      <c r="C56" s="1">
        <v>30110.163144233498</v>
      </c>
      <c r="D56" s="1">
        <v>26991.197744333433</v>
      </c>
      <c r="E56" s="1">
        <v>3093823054.009635</v>
      </c>
    </row>
    <row r="57" spans="1:5" x14ac:dyDescent="0.2">
      <c r="B57" t="s">
        <v>50</v>
      </c>
      <c r="C57" s="1">
        <v>27065.791991099999</v>
      </c>
      <c r="D57" s="1">
        <v>24552.323339000166</v>
      </c>
      <c r="E57" s="1">
        <v>3463572866.9698396</v>
      </c>
    </row>
    <row r="58" spans="1:5" x14ac:dyDescent="0.2">
      <c r="B58" t="s">
        <v>51</v>
      </c>
      <c r="C58" s="1">
        <v>11096.487208008079</v>
      </c>
      <c r="D58" s="1">
        <v>7223.6201216666705</v>
      </c>
      <c r="E58" s="1">
        <v>831684418.49167299</v>
      </c>
    </row>
    <row r="59" spans="1:5" x14ac:dyDescent="0.2">
      <c r="B59" t="s">
        <v>52</v>
      </c>
      <c r="C59" s="1">
        <v>20493.416388580168</v>
      </c>
      <c r="D59" s="1">
        <v>19559.738166333333</v>
      </c>
      <c r="E59" s="1">
        <v>3300925231.0326061</v>
      </c>
    </row>
    <row r="60" spans="1:5" x14ac:dyDescent="0.2">
      <c r="B60" t="s">
        <v>53</v>
      </c>
      <c r="C60" s="1">
        <v>48644.002966257736</v>
      </c>
      <c r="D60" s="1">
        <v>36225.80885666667</v>
      </c>
      <c r="E60" s="1">
        <v>3581039372.1992311</v>
      </c>
    </row>
    <row r="61" spans="1:5" x14ac:dyDescent="0.2">
      <c r="A61" t="s">
        <v>107</v>
      </c>
      <c r="C61" s="1">
        <v>643987.76010377915</v>
      </c>
      <c r="D61" s="1">
        <v>475200.09106033295</v>
      </c>
      <c r="E61" s="1">
        <v>47208332523.610985</v>
      </c>
    </row>
    <row r="62" spans="1:5" x14ac:dyDescent="0.2">
      <c r="A62" t="s">
        <v>55</v>
      </c>
      <c r="B62" t="s">
        <v>46</v>
      </c>
      <c r="C62" s="1">
        <v>11552.346681497991</v>
      </c>
      <c r="D62" s="1">
        <v>6639.0510416666639</v>
      </c>
      <c r="E62" s="1">
        <v>723311494.86424792</v>
      </c>
    </row>
    <row r="63" spans="1:5" x14ac:dyDescent="0.2">
      <c r="B63" t="s">
        <v>47</v>
      </c>
      <c r="C63" s="1">
        <v>13489.766407117972</v>
      </c>
      <c r="D63" s="1">
        <v>11050.68111533334</v>
      </c>
      <c r="E63" s="1">
        <v>1436982092.3213038</v>
      </c>
    </row>
    <row r="64" spans="1:5" x14ac:dyDescent="0.2">
      <c r="B64" t="s">
        <v>48</v>
      </c>
      <c r="C64" s="1">
        <v>20491.288097886267</v>
      </c>
      <c r="D64" s="1">
        <v>19458.5213556667</v>
      </c>
      <c r="E64" s="1">
        <v>2513436671.5333581</v>
      </c>
    </row>
    <row r="65" spans="1:5" x14ac:dyDescent="0.2">
      <c r="B65" t="s">
        <v>49</v>
      </c>
      <c r="C65" s="1">
        <v>8983.7701149425102</v>
      </c>
      <c r="D65" s="1">
        <v>8648.9263386666607</v>
      </c>
      <c r="E65" s="1">
        <v>1157500153.4894609</v>
      </c>
    </row>
    <row r="66" spans="1:5" x14ac:dyDescent="0.2">
      <c r="B66" t="s">
        <v>50</v>
      </c>
      <c r="C66" s="1">
        <v>12806.9577308116</v>
      </c>
      <c r="D66" s="1">
        <v>12087.975292333334</v>
      </c>
      <c r="E66" s="1">
        <v>1846179344.0604501</v>
      </c>
    </row>
    <row r="67" spans="1:5" x14ac:dyDescent="0.2">
      <c r="B67" t="s">
        <v>51</v>
      </c>
      <c r="C67" s="1">
        <v>6026.6744530955302</v>
      </c>
      <c r="D67" s="1">
        <v>4727.3205893333306</v>
      </c>
      <c r="E67" s="1">
        <v>639449464.09453893</v>
      </c>
    </row>
    <row r="68" spans="1:5" x14ac:dyDescent="0.2">
      <c r="B68" t="s">
        <v>52</v>
      </c>
      <c r="C68" s="1">
        <v>19997.334816462735</v>
      </c>
      <c r="D68" s="1">
        <v>19606.723043666636</v>
      </c>
      <c r="E68" s="1">
        <v>3322439865.8949103</v>
      </c>
    </row>
    <row r="69" spans="1:5" x14ac:dyDescent="0.2">
      <c r="B69" t="s">
        <v>53</v>
      </c>
      <c r="C69" s="1">
        <v>6400.6143863554707</v>
      </c>
      <c r="D69" s="1">
        <v>5329.9594120000074</v>
      </c>
      <c r="E69" s="1">
        <v>734001168.13212895</v>
      </c>
    </row>
    <row r="70" spans="1:5" x14ac:dyDescent="0.2">
      <c r="A70" t="s">
        <v>121</v>
      </c>
      <c r="C70" s="1">
        <v>99748.752688170091</v>
      </c>
      <c r="D70" s="1">
        <v>87549.158188666668</v>
      </c>
      <c r="E70" s="1">
        <v>12373300254.3904</v>
      </c>
    </row>
    <row r="71" spans="1:5" x14ac:dyDescent="0.2">
      <c r="A71" t="s">
        <v>10</v>
      </c>
      <c r="B71" t="s">
        <v>46</v>
      </c>
      <c r="C71" s="1">
        <v>5144.4764553204395</v>
      </c>
      <c r="D71" s="1">
        <v>4138.7057679999971</v>
      </c>
      <c r="E71" s="1">
        <v>510873615.40011001</v>
      </c>
    </row>
    <row r="72" spans="1:5" x14ac:dyDescent="0.2">
      <c r="B72" t="s">
        <v>47</v>
      </c>
      <c r="C72" s="1">
        <v>8095.4675565441994</v>
      </c>
      <c r="D72" s="1">
        <v>6634.1413636666639</v>
      </c>
      <c r="E72" s="1">
        <v>913266600.28353298</v>
      </c>
    </row>
    <row r="73" spans="1:5" x14ac:dyDescent="0.2">
      <c r="B73" t="s">
        <v>48</v>
      </c>
      <c r="C73" s="1">
        <v>28276.684464219165</v>
      </c>
      <c r="D73" s="1">
        <v>27030.093290333301</v>
      </c>
      <c r="E73" s="1">
        <v>3576752232.4647069</v>
      </c>
    </row>
    <row r="74" spans="1:5" x14ac:dyDescent="0.2">
      <c r="B74" t="s">
        <v>49</v>
      </c>
      <c r="C74" s="1">
        <v>9575.7664071189665</v>
      </c>
      <c r="D74" s="1">
        <v>9337.0747596666733</v>
      </c>
      <c r="E74" s="1">
        <v>1131155832.8383169</v>
      </c>
    </row>
    <row r="75" spans="1:5" x14ac:dyDescent="0.2">
      <c r="B75" t="s">
        <v>50</v>
      </c>
      <c r="C75" s="1">
        <v>8521.7356321838597</v>
      </c>
      <c r="D75" s="1">
        <v>8294.6787220000042</v>
      </c>
      <c r="E75" s="1">
        <v>1427708440.2032931</v>
      </c>
    </row>
    <row r="76" spans="1:5" x14ac:dyDescent="0.2">
      <c r="B76" t="s">
        <v>51</v>
      </c>
      <c r="C76" s="1">
        <v>3288.6759362254297</v>
      </c>
      <c r="D76" s="1">
        <v>2577.4109340000032</v>
      </c>
      <c r="E76" s="1">
        <v>401072346.8117761</v>
      </c>
    </row>
    <row r="77" spans="1:5" x14ac:dyDescent="0.2">
      <c r="B77" t="s">
        <v>52</v>
      </c>
      <c r="C77" s="1">
        <v>13070.406748238735</v>
      </c>
      <c r="D77" s="1">
        <v>13086.4828556667</v>
      </c>
      <c r="E77" s="1">
        <v>2920485361.0869298</v>
      </c>
    </row>
    <row r="78" spans="1:5" x14ac:dyDescent="0.2">
      <c r="B78" t="s">
        <v>53</v>
      </c>
      <c r="C78" s="1">
        <v>2533.3500185391326</v>
      </c>
      <c r="D78" s="1">
        <v>2197.5110033333367</v>
      </c>
      <c r="E78" s="1">
        <v>441800344.53206599</v>
      </c>
    </row>
    <row r="79" spans="1:5" x14ac:dyDescent="0.2">
      <c r="A79" t="s">
        <v>109</v>
      </c>
      <c r="C79" s="1">
        <v>78506.563218389929</v>
      </c>
      <c r="D79" s="1">
        <v>73296.098696666682</v>
      </c>
      <c r="E79" s="1">
        <v>11323114773.620731</v>
      </c>
    </row>
    <row r="80" spans="1:5" x14ac:dyDescent="0.2">
      <c r="A80" t="s">
        <v>56</v>
      </c>
      <c r="B80" t="s">
        <v>46</v>
      </c>
      <c r="C80" s="1">
        <v>8178.8249907301597</v>
      </c>
      <c r="D80" s="1">
        <v>5063.5240386666746</v>
      </c>
      <c r="E80" s="1">
        <v>447163279.88050097</v>
      </c>
    </row>
    <row r="81" spans="1:5" x14ac:dyDescent="0.2">
      <c r="B81" t="s">
        <v>47</v>
      </c>
      <c r="C81" s="1">
        <v>3123.6896551722639</v>
      </c>
      <c r="D81" s="1">
        <v>2312.7210583333331</v>
      </c>
      <c r="E81" s="1">
        <v>242091808.64396098</v>
      </c>
    </row>
    <row r="82" spans="1:5" x14ac:dyDescent="0.2">
      <c r="B82" t="s">
        <v>48</v>
      </c>
      <c r="C82" s="1">
        <v>14523.147571375033</v>
      </c>
      <c r="D82" s="1">
        <v>12848.398106666667</v>
      </c>
      <c r="E82" s="1">
        <v>1279118311.3437531</v>
      </c>
    </row>
    <row r="83" spans="1:5" x14ac:dyDescent="0.2">
      <c r="B83" t="s">
        <v>49</v>
      </c>
      <c r="C83" s="1">
        <v>3662.6180941787034</v>
      </c>
      <c r="D83" s="1">
        <v>3500.78766866667</v>
      </c>
      <c r="E83" s="1">
        <v>388597501.31693298</v>
      </c>
    </row>
    <row r="84" spans="1:5" x14ac:dyDescent="0.2">
      <c r="B84" t="s">
        <v>50</v>
      </c>
      <c r="C84" s="1">
        <v>2809.2914349277335</v>
      </c>
      <c r="D84" s="1">
        <v>2518.7526176666634</v>
      </c>
      <c r="E84" s="1">
        <v>345653169.14521503</v>
      </c>
    </row>
    <row r="85" spans="1:5" x14ac:dyDescent="0.2">
      <c r="B85" t="s">
        <v>51</v>
      </c>
      <c r="C85" s="1">
        <v>778.29106414526609</v>
      </c>
      <c r="D85" s="1">
        <v>563.68847866666704</v>
      </c>
      <c r="E85" s="1">
        <v>77268894.248232991</v>
      </c>
    </row>
    <row r="86" spans="1:5" x14ac:dyDescent="0.2">
      <c r="B86" t="s">
        <v>52</v>
      </c>
      <c r="C86" s="1">
        <v>2158.99258435293</v>
      </c>
      <c r="D86" s="1">
        <v>2051.2398283333368</v>
      </c>
      <c r="E86" s="1">
        <v>325248650.12115097</v>
      </c>
    </row>
    <row r="87" spans="1:5" x14ac:dyDescent="0.2">
      <c r="B87" t="s">
        <v>53</v>
      </c>
      <c r="C87" s="1">
        <v>1281.5024100849701</v>
      </c>
      <c r="D87" s="1">
        <v>907.17616000000032</v>
      </c>
      <c r="E87" s="1">
        <v>76181471.370455995</v>
      </c>
    </row>
    <row r="88" spans="1:5" x14ac:dyDescent="0.2">
      <c r="A88" t="s">
        <v>122</v>
      </c>
      <c r="C88" s="1">
        <v>36516.357804967061</v>
      </c>
      <c r="D88" s="1">
        <v>29766.287957000011</v>
      </c>
      <c r="E88" s="1">
        <v>3181323086.0702033</v>
      </c>
    </row>
    <row r="89" spans="1:5" x14ac:dyDescent="0.2">
      <c r="A89" t="s">
        <v>12</v>
      </c>
      <c r="B89" t="s">
        <v>46</v>
      </c>
      <c r="C89" s="1">
        <v>41399.676306995003</v>
      </c>
      <c r="D89" s="1">
        <v>29650.259648333271</v>
      </c>
      <c r="E89" s="1">
        <v>2608125565.9503651</v>
      </c>
    </row>
    <row r="90" spans="1:5" x14ac:dyDescent="0.2">
      <c r="B90" t="s">
        <v>47</v>
      </c>
      <c r="C90" s="1">
        <v>28178.585836106271</v>
      </c>
      <c r="D90" s="1">
        <v>19277.112548999969</v>
      </c>
      <c r="E90" s="1">
        <v>1867692277.7975841</v>
      </c>
    </row>
    <row r="91" spans="1:5" x14ac:dyDescent="0.2">
      <c r="B91" t="s">
        <v>48</v>
      </c>
      <c r="C91" s="1">
        <v>71736.443455653163</v>
      </c>
      <c r="D91" s="1">
        <v>63132.246271000062</v>
      </c>
      <c r="E91" s="1">
        <v>6441183515.6480551</v>
      </c>
    </row>
    <row r="92" spans="1:5" x14ac:dyDescent="0.2">
      <c r="B92" t="s">
        <v>49</v>
      </c>
      <c r="C92" s="1">
        <v>16525.7478679983</v>
      </c>
      <c r="D92" s="1">
        <v>15058.916977666668</v>
      </c>
      <c r="E92" s="1">
        <v>1672155942.7465069</v>
      </c>
    </row>
    <row r="93" spans="1:5" x14ac:dyDescent="0.2">
      <c r="B93" t="s">
        <v>50</v>
      </c>
      <c r="C93" s="1">
        <v>34396.852799400076</v>
      </c>
      <c r="D93" s="1">
        <v>31925.827906333332</v>
      </c>
      <c r="E93" s="1">
        <v>4252363434.9266901</v>
      </c>
    </row>
    <row r="94" spans="1:5" x14ac:dyDescent="0.2">
      <c r="B94" t="s">
        <v>51</v>
      </c>
      <c r="C94" s="1">
        <v>10512.502410083769</v>
      </c>
      <c r="D94" s="1">
        <v>6905.9671320000098</v>
      </c>
      <c r="E94" s="1">
        <v>812876357.76690793</v>
      </c>
    </row>
    <row r="95" spans="1:5" x14ac:dyDescent="0.2">
      <c r="B95" t="s">
        <v>52</v>
      </c>
      <c r="C95" s="1">
        <v>47056.146459025535</v>
      </c>
      <c r="D95" s="1">
        <v>45167.754385333603</v>
      </c>
      <c r="E95" s="1">
        <v>7177179128.4630728</v>
      </c>
    </row>
    <row r="96" spans="1:5" x14ac:dyDescent="0.2">
      <c r="B96" t="s">
        <v>53</v>
      </c>
      <c r="C96" s="1">
        <v>30159.56321837123</v>
      </c>
      <c r="D96" s="1">
        <v>23096.606634666732</v>
      </c>
      <c r="E96" s="1">
        <v>2328811106.4995122</v>
      </c>
    </row>
    <row r="97" spans="1:5" x14ac:dyDescent="0.2">
      <c r="A97" t="s">
        <v>111</v>
      </c>
      <c r="C97" s="1">
        <v>279965.51835363335</v>
      </c>
      <c r="D97" s="1">
        <v>234214.69150433366</v>
      </c>
      <c r="E97" s="1">
        <v>27160387329.798695</v>
      </c>
    </row>
    <row r="98" spans="1:5" x14ac:dyDescent="0.2">
      <c r="A98" t="s">
        <v>57</v>
      </c>
      <c r="B98" t="s">
        <v>46</v>
      </c>
      <c r="C98" s="1">
        <v>88802.280311452996</v>
      </c>
      <c r="D98" s="1">
        <v>66474.216274666702</v>
      </c>
      <c r="E98" s="1">
        <v>5035829435.0303326</v>
      </c>
    </row>
    <row r="99" spans="1:5" x14ac:dyDescent="0.2">
      <c r="B99" t="s">
        <v>47</v>
      </c>
      <c r="C99" s="1">
        <v>66934.698183154193</v>
      </c>
      <c r="D99" s="1">
        <v>43417.323034666697</v>
      </c>
      <c r="E99" s="1">
        <v>3504337551.4520321</v>
      </c>
    </row>
    <row r="100" spans="1:5" x14ac:dyDescent="0.2">
      <c r="B100" t="s">
        <v>48</v>
      </c>
      <c r="C100" s="1">
        <v>224816.92398961604</v>
      </c>
      <c r="D100" s="1">
        <v>196759.32812200001</v>
      </c>
      <c r="E100" s="1">
        <v>17030600467.649637</v>
      </c>
    </row>
    <row r="101" spans="1:5" x14ac:dyDescent="0.2">
      <c r="B101" t="s">
        <v>49</v>
      </c>
      <c r="C101" s="1">
        <v>22279.159436410599</v>
      </c>
      <c r="D101" s="1">
        <v>20268.718013666668</v>
      </c>
      <c r="E101" s="1">
        <v>1878324873.5847132</v>
      </c>
    </row>
    <row r="102" spans="1:5" x14ac:dyDescent="0.2">
      <c r="B102" t="s">
        <v>50</v>
      </c>
      <c r="C102" s="1">
        <v>290177.74416017398</v>
      </c>
      <c r="D102" s="1">
        <v>265417.69647432963</v>
      </c>
      <c r="E102" s="1">
        <v>26740568440.589073</v>
      </c>
    </row>
    <row r="103" spans="1:5" x14ac:dyDescent="0.2">
      <c r="B103" t="s">
        <v>51</v>
      </c>
      <c r="C103" s="1">
        <v>19379.543937705748</v>
      </c>
      <c r="D103" s="1">
        <v>12242.092967</v>
      </c>
      <c r="E103" s="1">
        <v>1180153452.8680592</v>
      </c>
    </row>
    <row r="104" spans="1:5" x14ac:dyDescent="0.2">
      <c r="B104" t="s">
        <v>52</v>
      </c>
      <c r="C104" s="1">
        <v>128437.19058212593</v>
      </c>
      <c r="D104" s="1">
        <v>121135.80154766767</v>
      </c>
      <c r="E104" s="1">
        <v>16172644447.356766</v>
      </c>
    </row>
    <row r="105" spans="1:5" x14ac:dyDescent="0.2">
      <c r="B105" t="s">
        <v>53</v>
      </c>
      <c r="C105" s="1">
        <v>19036.5817575076</v>
      </c>
      <c r="D105" s="1">
        <v>15267.245645000001</v>
      </c>
      <c r="E105" s="1">
        <v>1464741169.1468079</v>
      </c>
    </row>
    <row r="106" spans="1:5" x14ac:dyDescent="0.2">
      <c r="A106" t="s">
        <v>123</v>
      </c>
      <c r="C106" s="1">
        <v>859864.12235814717</v>
      </c>
      <c r="D106" s="1">
        <v>740982.42207899736</v>
      </c>
      <c r="E106" s="1">
        <v>73007199837.677414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6" sqref="A6"/>
    </sheetView>
  </sheetViews>
  <sheetFormatPr defaultRowHeight="12.75" x14ac:dyDescent="0.2"/>
  <cols>
    <col min="1" max="1" width="75.85546875" bestFit="1" customWidth="1"/>
    <col min="2" max="2" width="30.7109375" customWidth="1"/>
    <col min="3" max="3" width="26.42578125" customWidth="1"/>
    <col min="4" max="4" width="33.85546875" bestFit="1" customWidth="1"/>
    <col min="5" max="5" width="22.42578125" bestFit="1" customWidth="1"/>
  </cols>
  <sheetData>
    <row r="1" spans="1:5" x14ac:dyDescent="0.2">
      <c r="A1" t="s">
        <v>124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97</v>
      </c>
    </row>
    <row r="7" spans="1:5" x14ac:dyDescent="0.2">
      <c r="A7" s="2" t="s">
        <v>2</v>
      </c>
      <c r="B7" s="2" t="s">
        <v>44</v>
      </c>
      <c r="C7" t="s">
        <v>98</v>
      </c>
      <c r="D7" t="s">
        <v>99</v>
      </c>
      <c r="E7" t="s">
        <v>114</v>
      </c>
    </row>
    <row r="8" spans="1:5" x14ac:dyDescent="0.2">
      <c r="A8" t="s">
        <v>3</v>
      </c>
      <c r="B8" t="s">
        <v>59</v>
      </c>
      <c r="C8" s="1">
        <v>3327.5261401544999</v>
      </c>
      <c r="D8" s="1">
        <v>2526.82720666667</v>
      </c>
      <c r="E8" s="1">
        <v>179793788.77537799</v>
      </c>
    </row>
    <row r="9" spans="1:5" x14ac:dyDescent="0.2">
      <c r="B9" t="s">
        <v>61</v>
      </c>
      <c r="C9" s="1">
        <v>1883.7667779008</v>
      </c>
      <c r="D9" s="1">
        <v>1510.371754</v>
      </c>
      <c r="E9" s="1">
        <v>113432725.85761701</v>
      </c>
    </row>
    <row r="10" spans="1:5" x14ac:dyDescent="0.2">
      <c r="B10" t="s">
        <v>58</v>
      </c>
      <c r="C10" s="1">
        <v>9679.9006303276001</v>
      </c>
      <c r="D10" s="1">
        <v>8899.9401073333393</v>
      </c>
      <c r="E10" s="1">
        <v>593816874.33408296</v>
      </c>
    </row>
    <row r="11" spans="1:5" x14ac:dyDescent="0.2">
      <c r="B11" t="s">
        <v>60</v>
      </c>
      <c r="C11" s="1">
        <v>37413.102335916999</v>
      </c>
      <c r="D11" s="1">
        <v>30824.922322666702</v>
      </c>
      <c r="E11" s="1">
        <v>2470766878.1782598</v>
      </c>
    </row>
    <row r="12" spans="1:5" x14ac:dyDescent="0.2">
      <c r="A12" t="s">
        <v>4</v>
      </c>
      <c r="B12" t="s">
        <v>61</v>
      </c>
      <c r="C12" s="1">
        <v>5407.0949202809697</v>
      </c>
      <c r="D12" s="1">
        <v>3701.0904213333401</v>
      </c>
      <c r="E12" s="1">
        <v>314875109.91966701</v>
      </c>
    </row>
    <row r="13" spans="1:5" x14ac:dyDescent="0.2">
      <c r="B13" t="s">
        <v>62</v>
      </c>
      <c r="C13" s="1">
        <v>3920.6147571373999</v>
      </c>
      <c r="D13" s="1">
        <v>3236.56158</v>
      </c>
      <c r="E13" s="1">
        <v>336420127.20874798</v>
      </c>
    </row>
    <row r="14" spans="1:5" x14ac:dyDescent="0.2">
      <c r="B14" t="s">
        <v>58</v>
      </c>
      <c r="C14" s="1">
        <v>5183.3036707454603</v>
      </c>
      <c r="D14" s="1">
        <v>3327.60884766667</v>
      </c>
      <c r="E14" s="1">
        <v>307838545.78231299</v>
      </c>
    </row>
    <row r="15" spans="1:5" x14ac:dyDescent="0.2">
      <c r="B15" t="s">
        <v>60</v>
      </c>
      <c r="C15" s="1">
        <v>107455.14757136301</v>
      </c>
      <c r="D15" s="1">
        <v>74572.435359000097</v>
      </c>
      <c r="E15" s="1">
        <v>7484948004.6330605</v>
      </c>
    </row>
    <row r="16" spans="1:5" x14ac:dyDescent="0.2">
      <c r="A16" t="s">
        <v>5</v>
      </c>
      <c r="B16" t="s">
        <v>68</v>
      </c>
      <c r="C16" s="1">
        <v>11</v>
      </c>
      <c r="D16" s="1">
        <v>11.0559883333333</v>
      </c>
      <c r="E16" s="1">
        <v>1207163.24</v>
      </c>
    </row>
    <row r="17" spans="1:5" x14ac:dyDescent="0.2">
      <c r="B17" t="s">
        <v>71</v>
      </c>
      <c r="C17" s="1">
        <v>7.1835372635999999</v>
      </c>
      <c r="D17" s="1">
        <v>8.8409119999999994</v>
      </c>
      <c r="E17" s="1">
        <v>1487290.847143</v>
      </c>
    </row>
    <row r="18" spans="1:5" x14ac:dyDescent="0.2">
      <c r="B18" t="s">
        <v>58</v>
      </c>
      <c r="C18" s="1">
        <v>112.0322580644</v>
      </c>
      <c r="D18" s="1">
        <v>111.428916</v>
      </c>
      <c r="E18" s="1">
        <v>12380606.539494</v>
      </c>
    </row>
    <row r="19" spans="1:5" x14ac:dyDescent="0.2">
      <c r="B19" t="s">
        <v>60</v>
      </c>
      <c r="C19" s="1">
        <v>357.08157211673301</v>
      </c>
      <c r="D19" s="1">
        <v>342.73661199999998</v>
      </c>
      <c r="E19" s="1">
        <v>41451286.262301996</v>
      </c>
    </row>
    <row r="20" spans="1:5" x14ac:dyDescent="0.2">
      <c r="A20" t="s">
        <v>6</v>
      </c>
      <c r="B20" t="s">
        <v>59</v>
      </c>
      <c r="C20" s="1">
        <v>19745.808676304299</v>
      </c>
      <c r="D20" s="1">
        <v>16261.646303666699</v>
      </c>
      <c r="E20" s="1">
        <v>1466344663.20769</v>
      </c>
    </row>
    <row r="21" spans="1:5" x14ac:dyDescent="0.2">
      <c r="B21" t="s">
        <v>61</v>
      </c>
      <c r="C21" s="1">
        <v>20570.5209492006</v>
      </c>
      <c r="D21" s="1">
        <v>18354.967933</v>
      </c>
      <c r="E21" s="1">
        <v>1692285409.7439101</v>
      </c>
    </row>
    <row r="22" spans="1:5" x14ac:dyDescent="0.2">
      <c r="B22" t="s">
        <v>58</v>
      </c>
      <c r="C22" s="1">
        <v>20754.1991101204</v>
      </c>
      <c r="D22" s="1">
        <v>19019.462286000002</v>
      </c>
      <c r="E22" s="1">
        <v>2396734756.80971</v>
      </c>
    </row>
    <row r="23" spans="1:5" x14ac:dyDescent="0.2">
      <c r="B23" t="s">
        <v>60</v>
      </c>
      <c r="C23" s="1">
        <v>316464.32072670502</v>
      </c>
      <c r="D23" s="1">
        <v>287480.19853466499</v>
      </c>
      <c r="E23" s="1">
        <v>33974847036.1311</v>
      </c>
    </row>
    <row r="24" spans="1:5" x14ac:dyDescent="0.2">
      <c r="A24" t="s">
        <v>7</v>
      </c>
      <c r="B24" t="s">
        <v>59</v>
      </c>
      <c r="C24" s="1">
        <v>11343.407489798199</v>
      </c>
      <c r="D24" s="1">
        <v>9897.9879733333291</v>
      </c>
      <c r="E24" s="1">
        <v>790578377.46651804</v>
      </c>
    </row>
    <row r="25" spans="1:5" x14ac:dyDescent="0.2">
      <c r="B25" t="s">
        <v>63</v>
      </c>
      <c r="C25" s="1">
        <v>11282.3007044858</v>
      </c>
      <c r="D25" s="1">
        <v>10338.309837000001</v>
      </c>
      <c r="E25" s="1">
        <v>1119078594.5136099</v>
      </c>
    </row>
    <row r="26" spans="1:5" x14ac:dyDescent="0.2">
      <c r="B26" t="s">
        <v>64</v>
      </c>
      <c r="C26" s="1">
        <v>18799.811271776998</v>
      </c>
      <c r="D26" s="1">
        <v>16492.336373999999</v>
      </c>
      <c r="E26" s="1">
        <v>1688081710.21469</v>
      </c>
    </row>
    <row r="27" spans="1:5" x14ac:dyDescent="0.2">
      <c r="B27" t="s">
        <v>60</v>
      </c>
      <c r="C27" s="1">
        <v>144514.65480158001</v>
      </c>
      <c r="D27" s="1">
        <v>127255.935376333</v>
      </c>
      <c r="E27" s="1">
        <v>12815927321.300501</v>
      </c>
    </row>
    <row r="28" spans="1:5" x14ac:dyDescent="0.2">
      <c r="A28" t="s">
        <v>8</v>
      </c>
      <c r="B28" t="s">
        <v>59</v>
      </c>
      <c r="C28" s="1">
        <v>68192.450500551902</v>
      </c>
      <c r="D28" s="1">
        <v>32951.223916666699</v>
      </c>
      <c r="E28" s="1">
        <v>2372865299.7193899</v>
      </c>
    </row>
    <row r="29" spans="1:5" x14ac:dyDescent="0.2">
      <c r="B29" t="s">
        <v>61</v>
      </c>
      <c r="C29" s="1">
        <v>47147.289951794701</v>
      </c>
      <c r="D29" s="1">
        <v>32098.461828666699</v>
      </c>
      <c r="E29" s="1">
        <v>2562516626.9251099</v>
      </c>
    </row>
    <row r="30" spans="1:5" x14ac:dyDescent="0.2">
      <c r="B30" t="s">
        <v>58</v>
      </c>
      <c r="C30" s="1">
        <v>48644.002966257802</v>
      </c>
      <c r="D30" s="1">
        <v>36225.808856666699</v>
      </c>
      <c r="E30" s="1">
        <v>3581039372.1992202</v>
      </c>
    </row>
    <row r="31" spans="1:5" x14ac:dyDescent="0.2">
      <c r="B31" t="s">
        <v>60</v>
      </c>
      <c r="C31" s="1">
        <v>643987.76010377402</v>
      </c>
      <c r="D31" s="1">
        <v>475200.09106033097</v>
      </c>
      <c r="E31" s="1">
        <v>47208332523.612297</v>
      </c>
    </row>
    <row r="32" spans="1:5" x14ac:dyDescent="0.2">
      <c r="A32" t="s">
        <v>9</v>
      </c>
      <c r="B32" t="s">
        <v>65</v>
      </c>
      <c r="C32" s="1">
        <v>3359.6729699666298</v>
      </c>
      <c r="D32" s="1">
        <v>3307.6232216666699</v>
      </c>
      <c r="E32" s="1">
        <v>457724617.80046099</v>
      </c>
    </row>
    <row r="33" spans="1:5" x14ac:dyDescent="0.2">
      <c r="B33" t="s">
        <v>67</v>
      </c>
      <c r="C33" s="1">
        <v>2807.4953652206</v>
      </c>
      <c r="D33" s="1">
        <v>2795.4936630000002</v>
      </c>
      <c r="E33" s="1">
        <v>560482846.41077602</v>
      </c>
    </row>
    <row r="34" spans="1:5" x14ac:dyDescent="0.2">
      <c r="B34" t="s">
        <v>58</v>
      </c>
      <c r="C34" s="1">
        <v>6400.6143863554698</v>
      </c>
      <c r="D34" s="1">
        <v>5329.9594120000002</v>
      </c>
      <c r="E34" s="1">
        <v>734001168.13212895</v>
      </c>
    </row>
    <row r="35" spans="1:5" x14ac:dyDescent="0.2">
      <c r="B35" t="s">
        <v>60</v>
      </c>
      <c r="C35" s="1">
        <v>99748.752688170105</v>
      </c>
      <c r="D35" s="1">
        <v>87549.158188666595</v>
      </c>
      <c r="E35" s="1">
        <v>12373300254.389999</v>
      </c>
    </row>
    <row r="36" spans="1:5" x14ac:dyDescent="0.2">
      <c r="A36" t="s">
        <v>10</v>
      </c>
      <c r="B36" t="s">
        <v>62</v>
      </c>
      <c r="C36" s="1">
        <v>3269.58583611417</v>
      </c>
      <c r="D36" s="1">
        <v>3081.0872359999998</v>
      </c>
      <c r="E36" s="1">
        <v>386363229.01730102</v>
      </c>
    </row>
    <row r="37" spans="1:5" x14ac:dyDescent="0.2">
      <c r="B37" t="s">
        <v>66</v>
      </c>
      <c r="C37" s="1">
        <v>12616.333333333299</v>
      </c>
      <c r="D37" s="1">
        <v>12233.2895036666</v>
      </c>
      <c r="E37" s="1">
        <v>1695560798.28653</v>
      </c>
    </row>
    <row r="38" spans="1:5" x14ac:dyDescent="0.2">
      <c r="B38" t="s">
        <v>67</v>
      </c>
      <c r="C38" s="1">
        <v>3061.5895439377</v>
      </c>
      <c r="D38" s="1">
        <v>3079.1231250000001</v>
      </c>
      <c r="E38" s="1">
        <v>675983786.27492905</v>
      </c>
    </row>
    <row r="39" spans="1:5" x14ac:dyDescent="0.2">
      <c r="B39" t="s">
        <v>60</v>
      </c>
      <c r="C39" s="1">
        <v>78506.563218390307</v>
      </c>
      <c r="D39" s="1">
        <v>73296.098696666697</v>
      </c>
      <c r="E39" s="1">
        <v>11323114773.620701</v>
      </c>
    </row>
    <row r="40" spans="1:5" x14ac:dyDescent="0.2">
      <c r="A40" t="s">
        <v>11</v>
      </c>
      <c r="B40" t="s">
        <v>59</v>
      </c>
      <c r="C40" s="1">
        <v>1947.24768261027</v>
      </c>
      <c r="D40" s="1">
        <v>1259.4698229999999</v>
      </c>
      <c r="E40" s="1">
        <v>105805852.922667</v>
      </c>
    </row>
    <row r="41" spans="1:5" x14ac:dyDescent="0.2">
      <c r="B41" t="s">
        <v>61</v>
      </c>
      <c r="C41" s="1">
        <v>1759.56247682613</v>
      </c>
      <c r="D41" s="1">
        <v>1447.4237250000001</v>
      </c>
      <c r="E41" s="1">
        <v>128747436.271696</v>
      </c>
    </row>
    <row r="42" spans="1:5" x14ac:dyDescent="0.2">
      <c r="B42" t="s">
        <v>62</v>
      </c>
      <c r="C42" s="1">
        <v>2134.07823507593</v>
      </c>
      <c r="D42" s="1">
        <v>1868.15865966667</v>
      </c>
      <c r="E42" s="1">
        <v>208619846.75757101</v>
      </c>
    </row>
    <row r="43" spans="1:5" x14ac:dyDescent="0.2">
      <c r="B43" t="s">
        <v>60</v>
      </c>
      <c r="C43" s="1">
        <v>36516.357804967098</v>
      </c>
      <c r="D43" s="1">
        <v>29766.287957000299</v>
      </c>
      <c r="E43" s="1">
        <v>3181323086.0701799</v>
      </c>
    </row>
    <row r="44" spans="1:5" x14ac:dyDescent="0.2">
      <c r="A44" t="s">
        <v>12</v>
      </c>
      <c r="B44" t="s">
        <v>61</v>
      </c>
      <c r="C44" s="1">
        <v>11765.274378935899</v>
      </c>
      <c r="D44" s="1">
        <v>9084.3761736666693</v>
      </c>
      <c r="E44" s="1">
        <v>809872460.083758</v>
      </c>
    </row>
    <row r="45" spans="1:5" x14ac:dyDescent="0.2">
      <c r="B45" t="s">
        <v>62</v>
      </c>
      <c r="C45" s="1">
        <v>9506.4768261016998</v>
      </c>
      <c r="D45" s="1">
        <v>8522.7977743333395</v>
      </c>
      <c r="E45" s="1">
        <v>913874513.97372496</v>
      </c>
    </row>
    <row r="46" spans="1:5" x14ac:dyDescent="0.2">
      <c r="B46" t="s">
        <v>58</v>
      </c>
      <c r="C46" s="1">
        <v>30159.5632183712</v>
      </c>
      <c r="D46" s="1">
        <v>23096.606634666699</v>
      </c>
      <c r="E46" s="1">
        <v>2328811106.4995098</v>
      </c>
    </row>
    <row r="47" spans="1:5" x14ac:dyDescent="0.2">
      <c r="B47" t="s">
        <v>60</v>
      </c>
      <c r="C47" s="1">
        <v>279965.51835363399</v>
      </c>
      <c r="D47" s="1">
        <v>234214.691504332</v>
      </c>
      <c r="E47" s="1">
        <v>27160387329.7994</v>
      </c>
    </row>
    <row r="48" spans="1:5" x14ac:dyDescent="0.2">
      <c r="A48" t="s">
        <v>13</v>
      </c>
      <c r="B48" t="s">
        <v>68</v>
      </c>
      <c r="C48" s="1">
        <v>53584.5168705959</v>
      </c>
      <c r="D48" s="1">
        <v>48089.7272706644</v>
      </c>
      <c r="E48" s="1">
        <v>4867037499.5046101</v>
      </c>
    </row>
    <row r="49" spans="2:5" x14ac:dyDescent="0.2">
      <c r="B49" t="s">
        <v>69</v>
      </c>
      <c r="C49" s="1">
        <v>66209.643678160603</v>
      </c>
      <c r="D49" s="1">
        <v>61919.621809665899</v>
      </c>
      <c r="E49" s="1">
        <v>6661422422.8937702</v>
      </c>
    </row>
    <row r="50" spans="2:5" x14ac:dyDescent="0.2">
      <c r="B50" t="s">
        <v>70</v>
      </c>
      <c r="C50" s="1">
        <v>66527.824249164798</v>
      </c>
      <c r="D50" s="1">
        <v>60840.377867666299</v>
      </c>
      <c r="E50" s="1">
        <v>5544792174.4465704</v>
      </c>
    </row>
    <row r="51" spans="2:5" x14ac:dyDescent="0.2">
      <c r="B51" t="s">
        <v>60</v>
      </c>
      <c r="C51" s="1">
        <v>859864.12235815101</v>
      </c>
      <c r="D51" s="1">
        <v>740982.42207899794</v>
      </c>
      <c r="E51" s="1">
        <v>73007199837.677597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A6" sqref="A6"/>
    </sheetView>
  </sheetViews>
  <sheetFormatPr defaultRowHeight="12.75" x14ac:dyDescent="0.2"/>
  <cols>
    <col min="1" max="1" width="66.28515625" bestFit="1" customWidth="1"/>
    <col min="2" max="2" width="17.7109375" bestFit="1" customWidth="1"/>
    <col min="3" max="3" width="26.42578125" customWidth="1"/>
    <col min="4" max="4" width="33.85546875" bestFit="1" customWidth="1"/>
    <col min="5" max="5" width="22.42578125" bestFit="1" customWidth="1"/>
  </cols>
  <sheetData>
    <row r="1" spans="1:5" x14ac:dyDescent="0.2">
      <c r="A1" t="s">
        <v>125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97</v>
      </c>
    </row>
    <row r="7" spans="1:5" x14ac:dyDescent="0.2">
      <c r="A7" s="2" t="s">
        <v>2</v>
      </c>
      <c r="B7" s="2" t="s">
        <v>72</v>
      </c>
      <c r="C7" t="s">
        <v>98</v>
      </c>
      <c r="D7" t="s">
        <v>99</v>
      </c>
      <c r="E7" t="s">
        <v>114</v>
      </c>
    </row>
    <row r="8" spans="1:5" x14ac:dyDescent="0.2">
      <c r="A8" t="s">
        <v>3</v>
      </c>
      <c r="B8" t="s">
        <v>73</v>
      </c>
      <c r="C8" s="1">
        <v>26366.832406368201</v>
      </c>
      <c r="D8" s="1">
        <v>20691.709210000001</v>
      </c>
      <c r="E8" s="1">
        <v>1781090501.81095</v>
      </c>
    </row>
    <row r="9" spans="1:5" x14ac:dyDescent="0.2">
      <c r="B9" t="s">
        <v>74</v>
      </c>
      <c r="C9" s="1">
        <v>9650.69076751787</v>
      </c>
      <c r="D9" s="1">
        <v>9045.2178540000004</v>
      </c>
      <c r="E9" s="1">
        <v>603966586.91756999</v>
      </c>
    </row>
    <row r="10" spans="1:5" x14ac:dyDescent="0.2">
      <c r="B10" t="s">
        <v>75</v>
      </c>
      <c r="C10" s="1">
        <v>151.99184278823299</v>
      </c>
      <c r="D10" s="1">
        <v>99.910371333333401</v>
      </c>
      <c r="E10" s="1">
        <v>6476779.2369499998</v>
      </c>
    </row>
    <row r="11" spans="1:5" x14ac:dyDescent="0.2">
      <c r="B11" t="s">
        <v>76</v>
      </c>
      <c r="C11" s="1">
        <v>1243.58731924263</v>
      </c>
      <c r="D11" s="1">
        <v>988.084887333334</v>
      </c>
      <c r="E11" s="1">
        <v>79233010.212814003</v>
      </c>
    </row>
    <row r="12" spans="1:5" x14ac:dyDescent="0.2">
      <c r="A12" t="s">
        <v>102</v>
      </c>
      <c r="C12" s="1">
        <v>37413.102335916934</v>
      </c>
      <c r="D12" s="1">
        <v>30824.922322666673</v>
      </c>
      <c r="E12" s="1">
        <v>2470766878.1782837</v>
      </c>
    </row>
    <row r="13" spans="1:5" x14ac:dyDescent="0.2">
      <c r="A13" t="s">
        <v>4</v>
      </c>
      <c r="B13" t="s">
        <v>73</v>
      </c>
      <c r="C13" s="1">
        <v>97166.664812742805</v>
      </c>
      <c r="D13" s="1">
        <v>67294.881569333404</v>
      </c>
      <c r="E13" s="1">
        <v>6836931845.3685398</v>
      </c>
    </row>
    <row r="14" spans="1:5" x14ac:dyDescent="0.2">
      <c r="B14" t="s">
        <v>74</v>
      </c>
      <c r="C14" s="1">
        <v>7768.3511308855996</v>
      </c>
      <c r="D14" s="1">
        <v>5699.70258666667</v>
      </c>
      <c r="E14" s="1">
        <v>497137725.50125599</v>
      </c>
    </row>
    <row r="15" spans="1:5" x14ac:dyDescent="0.2">
      <c r="B15" t="s">
        <v>75</v>
      </c>
      <c r="C15" s="1">
        <v>1361.0096403409</v>
      </c>
      <c r="D15" s="1">
        <v>710.11430933333202</v>
      </c>
      <c r="E15" s="1">
        <v>59555497.024250999</v>
      </c>
    </row>
    <row r="16" spans="1:5" x14ac:dyDescent="0.2">
      <c r="B16" t="s">
        <v>76</v>
      </c>
      <c r="C16" s="1">
        <v>1159.12198739363</v>
      </c>
      <c r="D16" s="1">
        <v>867.73689366666702</v>
      </c>
      <c r="E16" s="1">
        <v>91322936.739066094</v>
      </c>
    </row>
    <row r="17" spans="1:5" x14ac:dyDescent="0.2">
      <c r="A17" t="s">
        <v>103</v>
      </c>
      <c r="C17" s="1">
        <v>107455.14757136293</v>
      </c>
      <c r="D17" s="1">
        <v>74572.435359000068</v>
      </c>
      <c r="E17" s="1">
        <v>7484948004.6331129</v>
      </c>
    </row>
    <row r="18" spans="1:5" x14ac:dyDescent="0.2">
      <c r="A18" t="s">
        <v>5</v>
      </c>
      <c r="B18" t="s">
        <v>73</v>
      </c>
      <c r="C18" s="1">
        <v>213.40860215023301</v>
      </c>
      <c r="D18" s="1">
        <v>197.10723033333301</v>
      </c>
      <c r="E18" s="1">
        <v>25955726.914236002</v>
      </c>
    </row>
    <row r="19" spans="1:5" x14ac:dyDescent="0.2">
      <c r="B19" t="s">
        <v>74</v>
      </c>
      <c r="C19" s="1">
        <v>10.8598442714</v>
      </c>
      <c r="D19" s="1">
        <v>10.0419346666667</v>
      </c>
      <c r="E19" s="1">
        <v>1211683.7813790001</v>
      </c>
    </row>
    <row r="20" spans="1:5" x14ac:dyDescent="0.2">
      <c r="B20" t="s">
        <v>75</v>
      </c>
      <c r="C20" s="1">
        <v>0.43678160919999998</v>
      </c>
      <c r="D20" s="1">
        <v>0.13626066666667</v>
      </c>
      <c r="E20" s="1">
        <v>5338.13</v>
      </c>
    </row>
    <row r="21" spans="1:5" x14ac:dyDescent="0.2">
      <c r="B21" t="s">
        <v>76</v>
      </c>
      <c r="C21" s="1">
        <v>132.3763440859</v>
      </c>
      <c r="D21" s="1">
        <v>135.451186333333</v>
      </c>
      <c r="E21" s="1">
        <v>14278537.436687</v>
      </c>
    </row>
    <row r="22" spans="1:5" x14ac:dyDescent="0.2">
      <c r="A22" t="s">
        <v>104</v>
      </c>
      <c r="C22" s="1">
        <v>357.08157211673301</v>
      </c>
      <c r="D22" s="1">
        <v>342.73661199999935</v>
      </c>
      <c r="E22" s="1">
        <v>41451286.262301996</v>
      </c>
    </row>
    <row r="23" spans="1:5" x14ac:dyDescent="0.2">
      <c r="A23" t="s">
        <v>6</v>
      </c>
      <c r="B23" t="s">
        <v>73</v>
      </c>
      <c r="C23" s="1">
        <v>278254.204301049</v>
      </c>
      <c r="D23" s="1">
        <v>252562.57348000101</v>
      </c>
      <c r="E23" s="1">
        <v>29815031586.107601</v>
      </c>
    </row>
    <row r="24" spans="1:5" x14ac:dyDescent="0.2">
      <c r="B24" t="s">
        <v>74</v>
      </c>
      <c r="C24" s="1">
        <v>29348.119021132799</v>
      </c>
      <c r="D24" s="1">
        <v>27060.817561666699</v>
      </c>
      <c r="E24" s="1">
        <v>3163727075.5162101</v>
      </c>
    </row>
    <row r="25" spans="1:5" x14ac:dyDescent="0.2">
      <c r="B25" t="s">
        <v>75</v>
      </c>
      <c r="C25" s="1">
        <v>2313.91842788243</v>
      </c>
      <c r="D25" s="1">
        <v>1803.4128086666699</v>
      </c>
      <c r="E25" s="1">
        <v>190784045.50555301</v>
      </c>
    </row>
    <row r="26" spans="1:5" x14ac:dyDescent="0.2">
      <c r="B26" t="s">
        <v>76</v>
      </c>
      <c r="C26" s="1">
        <v>6548.0789766398602</v>
      </c>
      <c r="D26" s="1">
        <v>6053.3946843333297</v>
      </c>
      <c r="E26" s="1">
        <v>805304329.00135899</v>
      </c>
    </row>
    <row r="27" spans="1:5" x14ac:dyDescent="0.2">
      <c r="A27" t="s">
        <v>105</v>
      </c>
      <c r="C27" s="1">
        <v>316464.32072670409</v>
      </c>
      <c r="D27" s="1">
        <v>287480.19853466772</v>
      </c>
      <c r="E27" s="1">
        <v>33974847036.130722</v>
      </c>
    </row>
    <row r="28" spans="1:5" x14ac:dyDescent="0.2">
      <c r="A28" t="s">
        <v>7</v>
      </c>
      <c r="B28" t="s">
        <v>73</v>
      </c>
      <c r="C28" s="1">
        <v>131507.276603587</v>
      </c>
      <c r="D28" s="1">
        <v>115964.725212333</v>
      </c>
      <c r="E28" s="1">
        <v>11803834709.4321</v>
      </c>
    </row>
    <row r="29" spans="1:5" x14ac:dyDescent="0.2">
      <c r="B29" t="s">
        <v>74</v>
      </c>
      <c r="C29" s="1">
        <v>7747.2131998491705</v>
      </c>
      <c r="D29" s="1">
        <v>6786.7617753333398</v>
      </c>
      <c r="E29" s="1">
        <v>625048427.10487497</v>
      </c>
    </row>
    <row r="30" spans="1:5" x14ac:dyDescent="0.2">
      <c r="B30" t="s">
        <v>75</v>
      </c>
      <c r="C30" s="1">
        <v>989.96069707033405</v>
      </c>
      <c r="D30" s="1">
        <v>881.560566666667</v>
      </c>
      <c r="E30" s="1">
        <v>72638167.736926004</v>
      </c>
    </row>
    <row r="31" spans="1:5" x14ac:dyDescent="0.2">
      <c r="B31" t="s">
        <v>76</v>
      </c>
      <c r="C31" s="1">
        <v>4270.2043010746702</v>
      </c>
      <c r="D31" s="1">
        <v>3622.8878220000001</v>
      </c>
      <c r="E31" s="1">
        <v>314406017.026923</v>
      </c>
    </row>
    <row r="32" spans="1:5" x14ac:dyDescent="0.2">
      <c r="A32" t="s">
        <v>106</v>
      </c>
      <c r="C32" s="1">
        <v>144514.6548015812</v>
      </c>
      <c r="D32" s="1">
        <v>127255.93537633301</v>
      </c>
      <c r="E32" s="1">
        <v>12815927321.300823</v>
      </c>
    </row>
    <row r="33" spans="1:5" x14ac:dyDescent="0.2">
      <c r="A33" t="s">
        <v>8</v>
      </c>
      <c r="B33" t="s">
        <v>73</v>
      </c>
      <c r="C33" s="1">
        <v>546083.40600663505</v>
      </c>
      <c r="D33" s="1">
        <v>405598.37460799998</v>
      </c>
      <c r="E33" s="1">
        <v>40754164585.793297</v>
      </c>
    </row>
    <row r="34" spans="1:5" x14ac:dyDescent="0.2">
      <c r="B34" t="s">
        <v>74</v>
      </c>
      <c r="C34" s="1">
        <v>61920.133481644501</v>
      </c>
      <c r="D34" s="1">
        <v>46953.837402666701</v>
      </c>
      <c r="E34" s="1">
        <v>4233762648.1467099</v>
      </c>
    </row>
    <row r="35" spans="1:5" x14ac:dyDescent="0.2">
      <c r="B35" t="s">
        <v>75</v>
      </c>
      <c r="C35" s="1">
        <v>17267.4746014097</v>
      </c>
      <c r="D35" s="1">
        <v>8388.5752140000004</v>
      </c>
      <c r="E35" s="1">
        <v>627273176.16487503</v>
      </c>
    </row>
    <row r="36" spans="1:5" x14ac:dyDescent="0.2">
      <c r="B36" t="s">
        <v>76</v>
      </c>
      <c r="C36" s="1">
        <v>18716.746014088101</v>
      </c>
      <c r="D36" s="1">
        <v>14259.3038356666</v>
      </c>
      <c r="E36" s="1">
        <v>1593132113.50649</v>
      </c>
    </row>
    <row r="37" spans="1:5" x14ac:dyDescent="0.2">
      <c r="A37" t="s">
        <v>107</v>
      </c>
      <c r="C37" s="1">
        <v>643987.76010377728</v>
      </c>
      <c r="D37" s="1">
        <v>475200.0910603333</v>
      </c>
      <c r="E37" s="1">
        <v>47208332523.611382</v>
      </c>
    </row>
    <row r="38" spans="1:5" x14ac:dyDescent="0.2">
      <c r="A38" t="s">
        <v>9</v>
      </c>
      <c r="B38" t="s">
        <v>73</v>
      </c>
      <c r="C38" s="1">
        <v>87323.624026694</v>
      </c>
      <c r="D38" s="1">
        <v>76927.680394666706</v>
      </c>
      <c r="E38" s="1">
        <v>10967521701.0921</v>
      </c>
    </row>
    <row r="39" spans="1:5" x14ac:dyDescent="0.2">
      <c r="B39" t="s">
        <v>74</v>
      </c>
      <c r="C39" s="1">
        <v>8851.9562476828596</v>
      </c>
      <c r="D39" s="1">
        <v>7739.6532450000004</v>
      </c>
      <c r="E39" s="1">
        <v>1009561339.37097</v>
      </c>
    </row>
    <row r="40" spans="1:5" x14ac:dyDescent="0.2">
      <c r="B40" t="s">
        <v>75</v>
      </c>
      <c r="C40" s="1">
        <v>1618.7486095663301</v>
      </c>
      <c r="D40" s="1">
        <v>1170.928357</v>
      </c>
      <c r="E40" s="1">
        <v>135936692.48757601</v>
      </c>
    </row>
    <row r="41" spans="1:5" x14ac:dyDescent="0.2">
      <c r="B41" t="s">
        <v>76</v>
      </c>
      <c r="C41" s="1">
        <v>1954.42380422683</v>
      </c>
      <c r="D41" s="1">
        <v>1710.8961919999999</v>
      </c>
      <c r="E41" s="1">
        <v>260280521.43976501</v>
      </c>
    </row>
    <row r="42" spans="1:5" x14ac:dyDescent="0.2">
      <c r="A42" t="s">
        <v>108</v>
      </c>
      <c r="C42" s="1">
        <v>99748.752688170018</v>
      </c>
      <c r="D42" s="1">
        <v>87549.158188666697</v>
      </c>
      <c r="E42" s="1">
        <v>12373300254.390411</v>
      </c>
    </row>
    <row r="43" spans="1:5" x14ac:dyDescent="0.2">
      <c r="A43" t="s">
        <v>10</v>
      </c>
      <c r="B43" t="s">
        <v>73</v>
      </c>
      <c r="C43" s="1">
        <v>72703.870967741197</v>
      </c>
      <c r="D43" s="1">
        <v>68126.513207333293</v>
      </c>
      <c r="E43" s="1">
        <v>10486583821.2584</v>
      </c>
    </row>
    <row r="44" spans="1:5" x14ac:dyDescent="0.2">
      <c r="B44" t="s">
        <v>74</v>
      </c>
      <c r="C44" s="1">
        <v>3399.62588060803</v>
      </c>
      <c r="D44" s="1">
        <v>3165.3621320000002</v>
      </c>
      <c r="E44" s="1">
        <v>496031735.63500398</v>
      </c>
    </row>
    <row r="45" spans="1:5" x14ac:dyDescent="0.2">
      <c r="B45" t="s">
        <v>75</v>
      </c>
      <c r="C45" s="1">
        <v>1039.4838709677299</v>
      </c>
      <c r="D45" s="1">
        <v>875.87897999999996</v>
      </c>
      <c r="E45" s="1">
        <v>106756275.39407</v>
      </c>
    </row>
    <row r="46" spans="1:5" x14ac:dyDescent="0.2">
      <c r="B46" t="s">
        <v>76</v>
      </c>
      <c r="C46" s="1">
        <v>1363.58249907303</v>
      </c>
      <c r="D46" s="1">
        <v>1128.3443773333299</v>
      </c>
      <c r="E46" s="1">
        <v>233742941.33326799</v>
      </c>
    </row>
    <row r="47" spans="1:5" x14ac:dyDescent="0.2">
      <c r="A47" t="s">
        <v>109</v>
      </c>
      <c r="C47" s="1">
        <v>78506.563218389987</v>
      </c>
      <c r="D47" s="1">
        <v>73296.09869666661</v>
      </c>
      <c r="E47" s="1">
        <v>11323114773.620741</v>
      </c>
    </row>
    <row r="48" spans="1:5" x14ac:dyDescent="0.2">
      <c r="A48" t="s">
        <v>11</v>
      </c>
      <c r="B48" t="s">
        <v>73</v>
      </c>
      <c r="C48" s="1">
        <v>33562.911753799497</v>
      </c>
      <c r="D48" s="1">
        <v>27639.152518999999</v>
      </c>
      <c r="E48" s="1">
        <v>2992139415.8731399</v>
      </c>
    </row>
    <row r="49" spans="1:5" x14ac:dyDescent="0.2">
      <c r="B49" t="s">
        <v>74</v>
      </c>
      <c r="C49" s="1">
        <v>2113.3147942155701</v>
      </c>
      <c r="D49" s="1">
        <v>1648.6610920000001</v>
      </c>
      <c r="E49" s="1">
        <v>144088217.68355599</v>
      </c>
    </row>
    <row r="50" spans="1:5" x14ac:dyDescent="0.2">
      <c r="B50" t="s">
        <v>75</v>
      </c>
      <c r="C50" s="1">
        <v>536.33073785680006</v>
      </c>
      <c r="D50" s="1">
        <v>253.47324266666701</v>
      </c>
      <c r="E50" s="1">
        <v>22753623.286885999</v>
      </c>
    </row>
    <row r="51" spans="1:5" x14ac:dyDescent="0.2">
      <c r="B51" t="s">
        <v>76</v>
      </c>
      <c r="C51" s="1">
        <v>303.8005190952</v>
      </c>
      <c r="D51" s="1">
        <v>225.00110333333299</v>
      </c>
      <c r="E51" s="1">
        <v>22341829.226628002</v>
      </c>
    </row>
    <row r="52" spans="1:5" x14ac:dyDescent="0.2">
      <c r="A52" t="s">
        <v>110</v>
      </c>
      <c r="C52" s="1">
        <v>36516.357804967069</v>
      </c>
      <c r="D52" s="1">
        <v>29766.287956999997</v>
      </c>
      <c r="E52" s="1">
        <v>3181323086.07021</v>
      </c>
    </row>
    <row r="53" spans="1:5" x14ac:dyDescent="0.2">
      <c r="A53" t="s">
        <v>12</v>
      </c>
      <c r="B53" t="s">
        <v>73</v>
      </c>
      <c r="C53" s="1">
        <v>224526.35446786499</v>
      </c>
      <c r="D53" s="1">
        <v>191004.85094933299</v>
      </c>
      <c r="E53" s="1">
        <v>22838442174.7929</v>
      </c>
    </row>
    <row r="54" spans="1:5" x14ac:dyDescent="0.2">
      <c r="B54" t="s">
        <v>74</v>
      </c>
      <c r="C54" s="1">
        <v>42427.456803833702</v>
      </c>
      <c r="D54" s="1">
        <v>33153.8212783333</v>
      </c>
      <c r="E54" s="1">
        <v>3173548281.9156899</v>
      </c>
    </row>
    <row r="55" spans="1:5" x14ac:dyDescent="0.2">
      <c r="B55" t="s">
        <v>75</v>
      </c>
      <c r="C55" s="1">
        <v>4781.2398961789704</v>
      </c>
      <c r="D55" s="1">
        <v>3214.2777736666699</v>
      </c>
      <c r="E55" s="1">
        <v>307222142.15030402</v>
      </c>
    </row>
    <row r="56" spans="1:5" x14ac:dyDescent="0.2">
      <c r="B56" t="s">
        <v>76</v>
      </c>
      <c r="C56" s="1">
        <v>8230.4671857548201</v>
      </c>
      <c r="D56" s="1">
        <v>6841.7415030000002</v>
      </c>
      <c r="E56" s="1">
        <v>841174730.93973804</v>
      </c>
    </row>
    <row r="57" spans="1:5" x14ac:dyDescent="0.2">
      <c r="A57" t="s">
        <v>111</v>
      </c>
      <c r="C57" s="1">
        <v>279965.51835363242</v>
      </c>
      <c r="D57" s="1">
        <v>234214.69150433296</v>
      </c>
      <c r="E57" s="1">
        <v>27160387329.798634</v>
      </c>
    </row>
    <row r="58" spans="1:5" x14ac:dyDescent="0.2">
      <c r="A58" t="s">
        <v>13</v>
      </c>
      <c r="B58" t="s">
        <v>73</v>
      </c>
      <c r="C58" s="1">
        <v>781892.86688910995</v>
      </c>
      <c r="D58" s="1">
        <v>674960.53165833198</v>
      </c>
      <c r="E58" s="1">
        <v>66651097715.893204</v>
      </c>
    </row>
    <row r="59" spans="1:5" x14ac:dyDescent="0.2">
      <c r="B59" t="s">
        <v>74</v>
      </c>
      <c r="C59" s="1">
        <v>59928.841675934797</v>
      </c>
      <c r="D59" s="1">
        <v>51629.688525999904</v>
      </c>
      <c r="E59" s="1">
        <v>4966434510.8625698</v>
      </c>
    </row>
    <row r="60" spans="1:5" x14ac:dyDescent="0.2">
      <c r="B60" t="s">
        <v>75</v>
      </c>
      <c r="C60" s="1">
        <v>10696.0433815335</v>
      </c>
      <c r="D60" s="1">
        <v>8262.6157579999999</v>
      </c>
      <c r="E60" s="1">
        <v>718636263.80035901</v>
      </c>
    </row>
    <row r="61" spans="1:5" x14ac:dyDescent="0.2">
      <c r="B61" t="s">
        <v>76</v>
      </c>
      <c r="C61" s="1">
        <v>7346.3704115679302</v>
      </c>
      <c r="D61" s="1">
        <v>6129.5861366666604</v>
      </c>
      <c r="E61" s="1">
        <v>671031347.12143695</v>
      </c>
    </row>
    <row r="62" spans="1:5" x14ac:dyDescent="0.2">
      <c r="A62" t="s">
        <v>112</v>
      </c>
      <c r="C62" s="1">
        <v>859864.12235814624</v>
      </c>
      <c r="D62" s="1">
        <v>740982.42207899864</v>
      </c>
      <c r="E62" s="1">
        <v>73007199837.677551</v>
      </c>
    </row>
    <row r="63" spans="1:5" x14ac:dyDescent="0.2">
      <c r="A63" t="s">
        <v>96</v>
      </c>
      <c r="C63" s="1">
        <v>2604793.3815347655</v>
      </c>
      <c r="D63" s="1">
        <v>2161484.9776906655</v>
      </c>
      <c r="E63" s="1">
        <v>231041598331.67419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workbookViewId="0">
      <selection activeCell="A6" sqref="A6"/>
    </sheetView>
  </sheetViews>
  <sheetFormatPr defaultRowHeight="12.75" x14ac:dyDescent="0.2"/>
  <cols>
    <col min="1" max="1" width="62.42578125" bestFit="1" customWidth="1"/>
    <col min="2" max="2" width="17.28515625" bestFit="1" customWidth="1"/>
    <col min="3" max="3" width="26.42578125" customWidth="1"/>
    <col min="4" max="4" width="33.85546875" bestFit="1" customWidth="1"/>
    <col min="5" max="5" width="22.42578125" bestFit="1" customWidth="1"/>
  </cols>
  <sheetData>
    <row r="1" spans="1:5" x14ac:dyDescent="0.2">
      <c r="A1" t="s">
        <v>126</v>
      </c>
    </row>
    <row r="3" spans="1:5" x14ac:dyDescent="0.2">
      <c r="A3" s="2" t="s">
        <v>0</v>
      </c>
      <c r="B3">
        <v>2016</v>
      </c>
    </row>
    <row r="4" spans="1:5" x14ac:dyDescent="0.2">
      <c r="A4" s="2" t="s">
        <v>1</v>
      </c>
      <c r="B4">
        <v>1</v>
      </c>
    </row>
    <row r="6" spans="1:5" x14ac:dyDescent="0.2">
      <c r="C6" s="2" t="s">
        <v>97</v>
      </c>
    </row>
    <row r="7" spans="1:5" x14ac:dyDescent="0.2">
      <c r="A7" s="2" t="s">
        <v>2</v>
      </c>
      <c r="B7" s="2" t="s">
        <v>77</v>
      </c>
      <c r="C7" t="s">
        <v>98</v>
      </c>
      <c r="D7" t="s">
        <v>99</v>
      </c>
      <c r="E7" t="s">
        <v>114</v>
      </c>
    </row>
    <row r="8" spans="1:5" x14ac:dyDescent="0.2">
      <c r="A8" t="s">
        <v>3</v>
      </c>
      <c r="B8" t="s">
        <v>78</v>
      </c>
      <c r="C8" s="1">
        <v>1290.3121987388699</v>
      </c>
      <c r="D8" s="1">
        <v>218.083234</v>
      </c>
      <c r="E8" s="1">
        <v>7716815.0390649904</v>
      </c>
    </row>
    <row r="9" spans="1:5" x14ac:dyDescent="0.2">
      <c r="B9" t="s">
        <v>79</v>
      </c>
      <c r="C9" s="1">
        <v>3346.2550982563998</v>
      </c>
      <c r="D9" s="1">
        <v>1986.8234213333301</v>
      </c>
      <c r="E9" s="1">
        <v>96906662.514351994</v>
      </c>
    </row>
    <row r="10" spans="1:5" x14ac:dyDescent="0.2">
      <c r="B10" t="s">
        <v>80</v>
      </c>
      <c r="C10" s="1">
        <v>5084.6770485709003</v>
      </c>
      <c r="D10" s="1">
        <v>4453.3328626666698</v>
      </c>
      <c r="E10" s="1">
        <v>288026373.68606198</v>
      </c>
    </row>
    <row r="11" spans="1:5" x14ac:dyDescent="0.2">
      <c r="B11" t="s">
        <v>81</v>
      </c>
      <c r="C11" s="1">
        <v>5779.2272895795404</v>
      </c>
      <c r="D11" s="1">
        <v>5303.6450706666701</v>
      </c>
      <c r="E11" s="1">
        <v>383747318.51561302</v>
      </c>
    </row>
    <row r="12" spans="1:5" x14ac:dyDescent="0.2">
      <c r="B12" t="s">
        <v>82</v>
      </c>
      <c r="C12" s="1">
        <v>4258.3689284379698</v>
      </c>
      <c r="D12" s="1">
        <v>3954.9463563333302</v>
      </c>
      <c r="E12" s="1">
        <v>306528840.95200503</v>
      </c>
    </row>
    <row r="13" spans="1:5" x14ac:dyDescent="0.2">
      <c r="B13" t="s">
        <v>83</v>
      </c>
      <c r="C13" s="1">
        <v>3187.9525398580699</v>
      </c>
      <c r="D13" s="1">
        <v>2907.4406606666698</v>
      </c>
      <c r="E13" s="1">
        <v>249036477.78509599</v>
      </c>
    </row>
    <row r="14" spans="1:5" x14ac:dyDescent="0.2">
      <c r="B14" t="s">
        <v>84</v>
      </c>
      <c r="C14" s="1">
        <v>2766.4849833141002</v>
      </c>
      <c r="D14" s="1">
        <v>2457.2705593333299</v>
      </c>
      <c r="E14" s="1">
        <v>227889214.96537</v>
      </c>
    </row>
    <row r="15" spans="1:5" x14ac:dyDescent="0.2">
      <c r="B15" t="s">
        <v>85</v>
      </c>
      <c r="C15" s="1">
        <v>2716.87356321783</v>
      </c>
      <c r="D15" s="1">
        <v>2396.6213966666701</v>
      </c>
      <c r="E15" s="1">
        <v>233307933.39101899</v>
      </c>
    </row>
    <row r="16" spans="1:5" x14ac:dyDescent="0.2">
      <c r="B16" t="s">
        <v>86</v>
      </c>
      <c r="C16" s="1">
        <v>2827.1979977739302</v>
      </c>
      <c r="D16" s="1">
        <v>2456.82791233333</v>
      </c>
      <c r="E16" s="1">
        <v>248527976.217343</v>
      </c>
    </row>
    <row r="17" spans="1:5" x14ac:dyDescent="0.2">
      <c r="B17" t="s">
        <v>87</v>
      </c>
      <c r="C17" s="1">
        <v>2257.94141638777</v>
      </c>
      <c r="D17" s="1">
        <v>1922.3552950000001</v>
      </c>
      <c r="E17" s="1">
        <v>189034486.44325799</v>
      </c>
    </row>
    <row r="18" spans="1:5" x14ac:dyDescent="0.2">
      <c r="B18" t="s">
        <v>88</v>
      </c>
      <c r="C18" s="1">
        <v>1581.7449017420699</v>
      </c>
      <c r="D18" s="1">
        <v>1240.6561463333301</v>
      </c>
      <c r="E18" s="1">
        <v>119123808.496089</v>
      </c>
    </row>
    <row r="19" spans="1:5" x14ac:dyDescent="0.2">
      <c r="B19" t="s">
        <v>89</v>
      </c>
      <c r="C19" s="1">
        <v>1072.4790507968</v>
      </c>
      <c r="D19" s="1">
        <v>538.83452</v>
      </c>
      <c r="E19" s="1">
        <v>41687959.960199997</v>
      </c>
    </row>
    <row r="20" spans="1:5" x14ac:dyDescent="0.2">
      <c r="B20" t="s">
        <v>41</v>
      </c>
      <c r="C20" s="1">
        <v>1243.58731924263</v>
      </c>
      <c r="D20" s="1">
        <v>988.084887333334</v>
      </c>
      <c r="E20" s="1">
        <v>79233010.212814003</v>
      </c>
    </row>
    <row r="21" spans="1:5" x14ac:dyDescent="0.2">
      <c r="A21" t="s">
        <v>102</v>
      </c>
      <c r="C21" s="1">
        <v>37413.102335916883</v>
      </c>
      <c r="D21" s="1">
        <v>30824.922322666669</v>
      </c>
      <c r="E21" s="1">
        <v>2470766878.1782856</v>
      </c>
    </row>
    <row r="22" spans="1:5" x14ac:dyDescent="0.2">
      <c r="A22" t="s">
        <v>4</v>
      </c>
      <c r="B22" t="s">
        <v>78</v>
      </c>
      <c r="C22" s="1">
        <v>4017.8642936592701</v>
      </c>
      <c r="D22" s="1">
        <v>308.71843566666598</v>
      </c>
      <c r="E22" s="1">
        <v>12121978.61696</v>
      </c>
    </row>
    <row r="23" spans="1:5" x14ac:dyDescent="0.2">
      <c r="B23" t="s">
        <v>79</v>
      </c>
      <c r="C23" s="1">
        <v>8188.5413422306401</v>
      </c>
      <c r="D23" s="1">
        <v>1735.2981193333301</v>
      </c>
      <c r="E23" s="1">
        <v>87735192.742454007</v>
      </c>
    </row>
    <row r="24" spans="1:5" x14ac:dyDescent="0.2">
      <c r="B24" t="s">
        <v>80</v>
      </c>
      <c r="C24" s="1">
        <v>10968.085279938399</v>
      </c>
      <c r="D24" s="1">
        <v>5141.7414853333303</v>
      </c>
      <c r="E24" s="1">
        <v>355961342.03189802</v>
      </c>
    </row>
    <row r="25" spans="1:5" x14ac:dyDescent="0.2">
      <c r="B25" t="s">
        <v>81</v>
      </c>
      <c r="C25" s="1">
        <v>9304.9766407100396</v>
      </c>
      <c r="D25" s="1">
        <v>5900.4185436666703</v>
      </c>
      <c r="E25" s="1">
        <v>505562788.69825298</v>
      </c>
    </row>
    <row r="26" spans="1:5" x14ac:dyDescent="0.2">
      <c r="B26" t="s">
        <v>82</v>
      </c>
      <c r="C26" s="1">
        <v>7525.7823507589001</v>
      </c>
      <c r="D26" s="1">
        <v>6256.1254996666703</v>
      </c>
      <c r="E26" s="1">
        <v>598841986.78449094</v>
      </c>
    </row>
    <row r="27" spans="1:5" x14ac:dyDescent="0.2">
      <c r="B27" t="s">
        <v>83</v>
      </c>
      <c r="C27" s="1">
        <v>8451.6188357428</v>
      </c>
      <c r="D27" s="1">
        <v>7307.0397726666597</v>
      </c>
      <c r="E27" s="1">
        <v>743377079.62258804</v>
      </c>
    </row>
    <row r="28" spans="1:5" x14ac:dyDescent="0.2">
      <c r="B28" t="s">
        <v>84</v>
      </c>
      <c r="C28" s="1">
        <v>10088.859844270901</v>
      </c>
      <c r="D28" s="1">
        <v>8915.2873486666704</v>
      </c>
      <c r="E28" s="1">
        <v>954172584.32690799</v>
      </c>
    </row>
    <row r="29" spans="1:5" x14ac:dyDescent="0.2">
      <c r="B29" t="s">
        <v>85</v>
      </c>
      <c r="C29" s="1">
        <v>10474.989988875701</v>
      </c>
      <c r="D29" s="1">
        <v>9336.3062746666601</v>
      </c>
      <c r="E29" s="1">
        <v>1021478355.34707</v>
      </c>
    </row>
    <row r="30" spans="1:5" x14ac:dyDescent="0.2">
      <c r="B30" t="s">
        <v>86</v>
      </c>
      <c r="C30" s="1">
        <v>10975.2799406742</v>
      </c>
      <c r="D30" s="1">
        <v>9784.5605950000008</v>
      </c>
      <c r="E30" s="1">
        <v>1067389577.10848</v>
      </c>
    </row>
    <row r="31" spans="1:5" x14ac:dyDescent="0.2">
      <c r="B31" t="s">
        <v>87</v>
      </c>
      <c r="C31" s="1">
        <v>10490.765665553699</v>
      </c>
      <c r="D31" s="1">
        <v>9279.5796886666703</v>
      </c>
      <c r="E31" s="1">
        <v>1000685166.2914</v>
      </c>
    </row>
    <row r="32" spans="1:5" x14ac:dyDescent="0.2">
      <c r="B32" t="s">
        <v>88</v>
      </c>
      <c r="C32" s="1">
        <v>9149.0875046337496</v>
      </c>
      <c r="D32" s="1">
        <v>7461.3888503333401</v>
      </c>
      <c r="E32" s="1">
        <v>813963016.03372896</v>
      </c>
    </row>
    <row r="33" spans="1:5" x14ac:dyDescent="0.2">
      <c r="B33" t="s">
        <v>89</v>
      </c>
      <c r="C33" s="1">
        <v>6660.17389692092</v>
      </c>
      <c r="D33" s="1">
        <v>2278.23385166667</v>
      </c>
      <c r="E33" s="1">
        <v>232336000.28981099</v>
      </c>
    </row>
    <row r="34" spans="1:5" x14ac:dyDescent="0.2">
      <c r="B34" t="s">
        <v>41</v>
      </c>
      <c r="C34" s="1">
        <v>1159.12198739363</v>
      </c>
      <c r="D34" s="1">
        <v>867.73689366666702</v>
      </c>
      <c r="E34" s="1">
        <v>91322936.739066094</v>
      </c>
    </row>
    <row r="35" spans="1:5" x14ac:dyDescent="0.2">
      <c r="A35" t="s">
        <v>103</v>
      </c>
      <c r="C35" s="1">
        <v>107455.14757136286</v>
      </c>
      <c r="D35" s="1">
        <v>74572.435358999996</v>
      </c>
      <c r="E35" s="1">
        <v>7484948004.6331081</v>
      </c>
    </row>
    <row r="36" spans="1:5" x14ac:dyDescent="0.2">
      <c r="A36" t="s">
        <v>5</v>
      </c>
      <c r="B36" t="s">
        <v>78</v>
      </c>
      <c r="C36" s="1">
        <v>1.3333333333333299</v>
      </c>
      <c r="D36" s="1">
        <v>0.25902833333332997</v>
      </c>
      <c r="E36" s="1">
        <v>7717.5628260000003</v>
      </c>
    </row>
    <row r="37" spans="1:5" x14ac:dyDescent="0.2">
      <c r="B37" t="s">
        <v>79</v>
      </c>
      <c r="C37" s="1">
        <v>0.77011494253333002</v>
      </c>
      <c r="D37" s="1">
        <v>0.20665700000000001</v>
      </c>
      <c r="E37" s="1">
        <v>8869.8541380000006</v>
      </c>
    </row>
    <row r="38" spans="1:5" x14ac:dyDescent="0.2">
      <c r="B38" t="s">
        <v>80</v>
      </c>
      <c r="C38" s="1">
        <v>9.2028179458666699</v>
      </c>
      <c r="D38" s="1">
        <v>4.1375083333333302</v>
      </c>
      <c r="E38" s="1">
        <v>184767.546382</v>
      </c>
    </row>
    <row r="39" spans="1:5" x14ac:dyDescent="0.2">
      <c r="B39" t="s">
        <v>81</v>
      </c>
      <c r="C39" s="1">
        <v>12.7419354838333</v>
      </c>
      <c r="D39" s="1">
        <v>9.9294170000000008</v>
      </c>
      <c r="E39" s="1">
        <v>925892.28156999999</v>
      </c>
    </row>
    <row r="40" spans="1:5" x14ac:dyDescent="0.2">
      <c r="B40" t="s">
        <v>82</v>
      </c>
      <c r="C40" s="1">
        <v>22.9035965887667</v>
      </c>
      <c r="D40" s="1">
        <v>24.118961666666699</v>
      </c>
      <c r="E40" s="1">
        <v>2422435.5665549999</v>
      </c>
    </row>
    <row r="41" spans="1:5" x14ac:dyDescent="0.2">
      <c r="B41" t="s">
        <v>83</v>
      </c>
      <c r="C41" s="1">
        <v>27.622914349266701</v>
      </c>
      <c r="D41" s="1">
        <v>25.527453000000001</v>
      </c>
      <c r="E41" s="1">
        <v>2874424.0373499999</v>
      </c>
    </row>
    <row r="42" spans="1:5" x14ac:dyDescent="0.2">
      <c r="B42" t="s">
        <v>84</v>
      </c>
      <c r="C42" s="1">
        <v>32.229143492766703</v>
      </c>
      <c r="D42" s="1">
        <v>32.8763163333333</v>
      </c>
      <c r="E42" s="1">
        <v>5041678.4781099996</v>
      </c>
    </row>
    <row r="43" spans="1:5" x14ac:dyDescent="0.2">
      <c r="B43" t="s">
        <v>85</v>
      </c>
      <c r="C43" s="1">
        <v>23.709306637000001</v>
      </c>
      <c r="D43" s="1">
        <v>24.2762626666667</v>
      </c>
      <c r="E43" s="1">
        <v>3406316.8502759999</v>
      </c>
    </row>
    <row r="44" spans="1:5" x14ac:dyDescent="0.2">
      <c r="B44" t="s">
        <v>86</v>
      </c>
      <c r="C44" s="1">
        <v>31.923989618066699</v>
      </c>
      <c r="D44" s="1">
        <v>31.6524036666667</v>
      </c>
      <c r="E44" s="1">
        <v>4452809.7568889996</v>
      </c>
    </row>
    <row r="45" spans="1:5" x14ac:dyDescent="0.2">
      <c r="B45" t="s">
        <v>87</v>
      </c>
      <c r="C45" s="1">
        <v>14.8064516129</v>
      </c>
      <c r="D45" s="1">
        <v>14.509553</v>
      </c>
      <c r="E45" s="1">
        <v>2415046.8680870002</v>
      </c>
    </row>
    <row r="46" spans="1:5" x14ac:dyDescent="0.2">
      <c r="B46" t="s">
        <v>88</v>
      </c>
      <c r="C46" s="1">
        <v>23.5595105672333</v>
      </c>
      <c r="D46" s="1">
        <v>23.177424333333299</v>
      </c>
      <c r="E46" s="1">
        <v>3318151.8112900001</v>
      </c>
    </row>
    <row r="47" spans="1:5" x14ac:dyDescent="0.2">
      <c r="B47" t="s">
        <v>89</v>
      </c>
      <c r="C47" s="1">
        <v>23.902113459266701</v>
      </c>
      <c r="D47" s="1">
        <v>16.614440333333299</v>
      </c>
      <c r="E47" s="1">
        <v>2114638.212142</v>
      </c>
    </row>
    <row r="48" spans="1:5" x14ac:dyDescent="0.2">
      <c r="B48" t="s">
        <v>41</v>
      </c>
      <c r="C48" s="1">
        <v>132.3763440859</v>
      </c>
      <c r="D48" s="1">
        <v>135.451186333333</v>
      </c>
      <c r="E48" s="1">
        <v>14278537.436687</v>
      </c>
    </row>
    <row r="49" spans="1:5" x14ac:dyDescent="0.2">
      <c r="A49" t="s">
        <v>104</v>
      </c>
      <c r="C49" s="1">
        <v>357.08157211673341</v>
      </c>
      <c r="D49" s="1">
        <v>342.7366119999997</v>
      </c>
      <c r="E49" s="1">
        <v>41451286.262302004</v>
      </c>
    </row>
    <row r="50" spans="1:5" x14ac:dyDescent="0.2">
      <c r="A50" t="s">
        <v>6</v>
      </c>
      <c r="B50" t="s">
        <v>78</v>
      </c>
      <c r="C50" s="1">
        <v>3304.6040044470401</v>
      </c>
      <c r="D50" s="1">
        <v>433.545166666667</v>
      </c>
      <c r="E50" s="1">
        <v>16882295.415284999</v>
      </c>
    </row>
    <row r="51" spans="1:5" x14ac:dyDescent="0.2">
      <c r="B51" t="s">
        <v>79</v>
      </c>
      <c r="C51" s="1">
        <v>7683.0637745597296</v>
      </c>
      <c r="D51" s="1">
        <v>2970.3796716666702</v>
      </c>
      <c r="E51" s="1">
        <v>149449793.46513101</v>
      </c>
    </row>
    <row r="52" spans="1:5" x14ac:dyDescent="0.2">
      <c r="B52" t="s">
        <v>80</v>
      </c>
      <c r="C52" s="1">
        <v>14560.008157207199</v>
      </c>
      <c r="D52" s="1">
        <v>11157.9398453333</v>
      </c>
      <c r="E52" s="1">
        <v>831136206.46803498</v>
      </c>
    </row>
    <row r="53" spans="1:5" x14ac:dyDescent="0.2">
      <c r="B53" t="s">
        <v>81</v>
      </c>
      <c r="C53" s="1">
        <v>20686.498702260698</v>
      </c>
      <c r="D53" s="1">
        <v>18708.3518426667</v>
      </c>
      <c r="E53" s="1">
        <v>1828327054.8740001</v>
      </c>
    </row>
    <row r="54" spans="1:5" x14ac:dyDescent="0.2">
      <c r="B54" t="s">
        <v>82</v>
      </c>
      <c r="C54" s="1">
        <v>25396.884315905299</v>
      </c>
      <c r="D54" s="1">
        <v>24087.246882333398</v>
      </c>
      <c r="E54" s="1">
        <v>2695354909.3969302</v>
      </c>
    </row>
    <row r="55" spans="1:5" x14ac:dyDescent="0.2">
      <c r="B55" t="s">
        <v>83</v>
      </c>
      <c r="C55" s="1">
        <v>32353.902855022301</v>
      </c>
      <c r="D55" s="1">
        <v>30878.516506</v>
      </c>
      <c r="E55" s="1">
        <v>3712756634.5995102</v>
      </c>
    </row>
    <row r="56" spans="1:5" x14ac:dyDescent="0.2">
      <c r="B56" t="s">
        <v>84</v>
      </c>
      <c r="C56" s="1">
        <v>43163.640341118196</v>
      </c>
      <c r="D56" s="1">
        <v>41411.872923000003</v>
      </c>
      <c r="E56" s="1">
        <v>5230749236.6090002</v>
      </c>
    </row>
    <row r="57" spans="1:5" x14ac:dyDescent="0.2">
      <c r="B57" t="s">
        <v>85</v>
      </c>
      <c r="C57" s="1">
        <v>49217.885428251699</v>
      </c>
      <c r="D57" s="1">
        <v>47255.753920000003</v>
      </c>
      <c r="E57" s="1">
        <v>6028406925.5898504</v>
      </c>
    </row>
    <row r="58" spans="1:5" x14ac:dyDescent="0.2">
      <c r="B58" t="s">
        <v>86</v>
      </c>
      <c r="C58" s="1">
        <v>48260.037449015901</v>
      </c>
      <c r="D58" s="1">
        <v>46165.030613000003</v>
      </c>
      <c r="E58" s="1">
        <v>5768336192.3379803</v>
      </c>
    </row>
    <row r="59" spans="1:5" x14ac:dyDescent="0.2">
      <c r="B59" t="s">
        <v>87</v>
      </c>
      <c r="C59" s="1">
        <v>36013.210233591097</v>
      </c>
      <c r="D59" s="1">
        <v>34010.389335333399</v>
      </c>
      <c r="E59" s="1">
        <v>4020384850.0123601</v>
      </c>
    </row>
    <row r="60" spans="1:5" x14ac:dyDescent="0.2">
      <c r="B60" t="s">
        <v>88</v>
      </c>
      <c r="C60" s="1">
        <v>22254.842417498501</v>
      </c>
      <c r="D60" s="1">
        <v>20162.933800999999</v>
      </c>
      <c r="E60" s="1">
        <v>2383704557.5148001</v>
      </c>
    </row>
    <row r="61" spans="1:5" x14ac:dyDescent="0.2">
      <c r="B61" t="s">
        <v>89</v>
      </c>
      <c r="C61" s="1">
        <v>7021.6640711862301</v>
      </c>
      <c r="D61" s="1">
        <v>4184.8433433333303</v>
      </c>
      <c r="E61" s="1">
        <v>504054050.846412</v>
      </c>
    </row>
    <row r="62" spans="1:5" x14ac:dyDescent="0.2">
      <c r="B62" t="s">
        <v>41</v>
      </c>
      <c r="C62" s="1">
        <v>6548.0789766398602</v>
      </c>
      <c r="D62" s="1">
        <v>6053.3946843333297</v>
      </c>
      <c r="E62" s="1">
        <v>805304329.00135899</v>
      </c>
    </row>
    <row r="63" spans="1:5" x14ac:dyDescent="0.2">
      <c r="A63" t="s">
        <v>105</v>
      </c>
      <c r="C63" s="1">
        <v>316464.32072670374</v>
      </c>
      <c r="D63" s="1">
        <v>287480.19853466685</v>
      </c>
      <c r="E63" s="1">
        <v>33974847036.130653</v>
      </c>
    </row>
    <row r="64" spans="1:5" x14ac:dyDescent="0.2">
      <c r="A64" t="s">
        <v>7</v>
      </c>
      <c r="B64" t="s">
        <v>78</v>
      </c>
      <c r="C64" s="1">
        <v>665.03781979783298</v>
      </c>
      <c r="D64" s="1">
        <v>89.715671</v>
      </c>
      <c r="E64" s="1">
        <v>3717054.0822239998</v>
      </c>
    </row>
    <row r="65" spans="1:5" x14ac:dyDescent="0.2">
      <c r="B65" t="s">
        <v>79</v>
      </c>
      <c r="C65" s="1">
        <v>5289.6918798619299</v>
      </c>
      <c r="D65" s="1">
        <v>4209.0100199999997</v>
      </c>
      <c r="E65" s="1">
        <v>183944080.74394101</v>
      </c>
    </row>
    <row r="66" spans="1:5" x14ac:dyDescent="0.2">
      <c r="B66" t="s">
        <v>80</v>
      </c>
      <c r="C66" s="1">
        <v>13968.700778636199</v>
      </c>
      <c r="D66" s="1">
        <v>12259.132501333301</v>
      </c>
      <c r="E66" s="1">
        <v>887119356.43323195</v>
      </c>
    </row>
    <row r="67" spans="1:5" x14ac:dyDescent="0.2">
      <c r="B67" t="s">
        <v>81</v>
      </c>
      <c r="C67" s="1">
        <v>15279.172413787201</v>
      </c>
      <c r="D67" s="1">
        <v>13467.514332000001</v>
      </c>
      <c r="E67" s="1">
        <v>1244706527.434</v>
      </c>
    </row>
    <row r="68" spans="1:5" x14ac:dyDescent="0.2">
      <c r="B68" t="s">
        <v>82</v>
      </c>
      <c r="C68" s="1">
        <v>15162.787912489899</v>
      </c>
      <c r="D68" s="1">
        <v>13567.5112966667</v>
      </c>
      <c r="E68" s="1">
        <v>1348988164.44945</v>
      </c>
    </row>
    <row r="69" spans="1:5" x14ac:dyDescent="0.2">
      <c r="B69" t="s">
        <v>83</v>
      </c>
      <c r="C69" s="1">
        <v>15861.2725250235</v>
      </c>
      <c r="D69" s="1">
        <v>14306.848237333301</v>
      </c>
      <c r="E69" s="1">
        <v>1505074283.9395499</v>
      </c>
    </row>
    <row r="70" spans="1:5" x14ac:dyDescent="0.2">
      <c r="B70" t="s">
        <v>84</v>
      </c>
      <c r="C70" s="1">
        <v>17107.886911379799</v>
      </c>
      <c r="D70" s="1">
        <v>15593.306431000001</v>
      </c>
      <c r="E70" s="1">
        <v>1723229185.2487099</v>
      </c>
    </row>
    <row r="71" spans="1:5" x14ac:dyDescent="0.2">
      <c r="B71" t="s">
        <v>85</v>
      </c>
      <c r="C71" s="1">
        <v>16712.036336666901</v>
      </c>
      <c r="D71" s="1">
        <v>15286.8072693333</v>
      </c>
      <c r="E71" s="1">
        <v>1736936613.2795801</v>
      </c>
    </row>
    <row r="72" spans="1:5" x14ac:dyDescent="0.2">
      <c r="B72" t="s">
        <v>86</v>
      </c>
      <c r="C72" s="1">
        <v>15922.7271041855</v>
      </c>
      <c r="D72" s="1">
        <v>14459.2934156667</v>
      </c>
      <c r="E72" s="1">
        <v>1638816946.1686399</v>
      </c>
    </row>
    <row r="73" spans="1:5" x14ac:dyDescent="0.2">
      <c r="B73" t="s">
        <v>87</v>
      </c>
      <c r="C73" s="1">
        <v>12264.1431219842</v>
      </c>
      <c r="D73" s="1">
        <v>10944.9531353333</v>
      </c>
      <c r="E73" s="1">
        <v>1215440701.9535799</v>
      </c>
    </row>
    <row r="74" spans="1:5" x14ac:dyDescent="0.2">
      <c r="B74" t="s">
        <v>88</v>
      </c>
      <c r="C74" s="1">
        <v>8778.1082684433404</v>
      </c>
      <c r="D74" s="1">
        <v>7471.4130290000003</v>
      </c>
      <c r="E74" s="1">
        <v>807753046.70545805</v>
      </c>
    </row>
    <row r="75" spans="1:5" x14ac:dyDescent="0.2">
      <c r="B75" t="s">
        <v>89</v>
      </c>
      <c r="C75" s="1">
        <v>3232.8854282498</v>
      </c>
      <c r="D75" s="1">
        <v>1977.54221566667</v>
      </c>
      <c r="E75" s="1">
        <v>205795343.83551401</v>
      </c>
    </row>
    <row r="76" spans="1:5" x14ac:dyDescent="0.2">
      <c r="B76" t="s">
        <v>41</v>
      </c>
      <c r="C76" s="1">
        <v>4270.2043010746702</v>
      </c>
      <c r="D76" s="1">
        <v>3622.8878220000001</v>
      </c>
      <c r="E76" s="1">
        <v>314406017.026923</v>
      </c>
    </row>
    <row r="77" spans="1:5" x14ac:dyDescent="0.2">
      <c r="A77" t="s">
        <v>106</v>
      </c>
      <c r="C77" s="1">
        <v>144514.65480158079</v>
      </c>
      <c r="D77" s="1">
        <v>127255.93537633329</v>
      </c>
      <c r="E77" s="1">
        <v>12815927321.3008</v>
      </c>
    </row>
    <row r="78" spans="1:5" x14ac:dyDescent="0.2">
      <c r="A78" t="s">
        <v>8</v>
      </c>
      <c r="B78" t="s">
        <v>78</v>
      </c>
      <c r="C78" s="1">
        <v>19476.874304781901</v>
      </c>
      <c r="D78" s="1">
        <v>2294.2685876666701</v>
      </c>
      <c r="E78" s="1">
        <v>83551269.092182994</v>
      </c>
    </row>
    <row r="79" spans="1:5" x14ac:dyDescent="0.2">
      <c r="B79" t="s">
        <v>79</v>
      </c>
      <c r="C79" s="1">
        <v>84992.439747863595</v>
      </c>
      <c r="D79" s="1">
        <v>22552.696378000001</v>
      </c>
      <c r="E79" s="1">
        <v>1149774185.0516901</v>
      </c>
    </row>
    <row r="80" spans="1:5" x14ac:dyDescent="0.2">
      <c r="B80" t="s">
        <v>80</v>
      </c>
      <c r="C80" s="1">
        <v>88930.890248419804</v>
      </c>
      <c r="D80" s="1">
        <v>52143.6168353334</v>
      </c>
      <c r="E80" s="1">
        <v>3376056581.82934</v>
      </c>
    </row>
    <row r="81" spans="1:5" x14ac:dyDescent="0.2">
      <c r="B81" t="s">
        <v>81</v>
      </c>
      <c r="C81" s="1">
        <v>58548.704115681001</v>
      </c>
      <c r="D81" s="1">
        <v>46325.267281333297</v>
      </c>
      <c r="E81" s="1">
        <v>3694186724.9319201</v>
      </c>
    </row>
    <row r="82" spans="1:5" x14ac:dyDescent="0.2">
      <c r="B82" t="s">
        <v>82</v>
      </c>
      <c r="C82" s="1">
        <v>48468.263997032198</v>
      </c>
      <c r="D82" s="1">
        <v>43798.620422666703</v>
      </c>
      <c r="E82" s="1">
        <v>4088220584.6598101</v>
      </c>
    </row>
    <row r="83" spans="1:5" x14ac:dyDescent="0.2">
      <c r="B83" t="s">
        <v>83</v>
      </c>
      <c r="C83" s="1">
        <v>52312.334074897</v>
      </c>
      <c r="D83" s="1">
        <v>48621.730094999999</v>
      </c>
      <c r="E83" s="1">
        <v>5121130779.1746502</v>
      </c>
    </row>
    <row r="84" spans="1:5" x14ac:dyDescent="0.2">
      <c r="B84" t="s">
        <v>84</v>
      </c>
      <c r="C84" s="1">
        <v>60713.744160175498</v>
      </c>
      <c r="D84" s="1">
        <v>56872.722905000097</v>
      </c>
      <c r="E84" s="1">
        <v>6550041709.2208405</v>
      </c>
    </row>
    <row r="85" spans="1:5" x14ac:dyDescent="0.2">
      <c r="B85" t="s">
        <v>85</v>
      </c>
      <c r="C85" s="1">
        <v>61918.034111974201</v>
      </c>
      <c r="D85" s="1">
        <v>58134.0592076666</v>
      </c>
      <c r="E85" s="1">
        <v>6953527329.2615404</v>
      </c>
    </row>
    <row r="86" spans="1:5" x14ac:dyDescent="0.2">
      <c r="B86" t="s">
        <v>86</v>
      </c>
      <c r="C86" s="1">
        <v>58625.317018906899</v>
      </c>
      <c r="D86" s="1">
        <v>54635.977472666702</v>
      </c>
      <c r="E86" s="1">
        <v>6392787759.0827103</v>
      </c>
    </row>
    <row r="87" spans="1:5" x14ac:dyDescent="0.2">
      <c r="B87" t="s">
        <v>87</v>
      </c>
      <c r="C87" s="1">
        <v>44318.227660359502</v>
      </c>
      <c r="D87" s="1">
        <v>40651.125407333398</v>
      </c>
      <c r="E87" s="1">
        <v>4481938516.7926197</v>
      </c>
    </row>
    <row r="88" spans="1:5" x14ac:dyDescent="0.2">
      <c r="B88" t="s">
        <v>88</v>
      </c>
      <c r="C88" s="1">
        <v>31225.811642560599</v>
      </c>
      <c r="D88" s="1">
        <v>26728.286083333402</v>
      </c>
      <c r="E88" s="1">
        <v>2915000809.8452301</v>
      </c>
    </row>
    <row r="89" spans="1:5" x14ac:dyDescent="0.2">
      <c r="B89" t="s">
        <v>89</v>
      </c>
      <c r="C89" s="1">
        <v>15740.373007037901</v>
      </c>
      <c r="D89" s="1">
        <v>8182.4165486666698</v>
      </c>
      <c r="E89" s="1">
        <v>808984161.16217399</v>
      </c>
    </row>
    <row r="90" spans="1:5" x14ac:dyDescent="0.2">
      <c r="B90" t="s">
        <v>41</v>
      </c>
      <c r="C90" s="1">
        <v>18716.746014088101</v>
      </c>
      <c r="D90" s="1">
        <v>14259.3038356666</v>
      </c>
      <c r="E90" s="1">
        <v>1593132113.50649</v>
      </c>
    </row>
    <row r="91" spans="1:5" x14ac:dyDescent="0.2">
      <c r="A91" t="s">
        <v>107</v>
      </c>
      <c r="C91" s="1">
        <v>643987.76010377822</v>
      </c>
      <c r="D91" s="1">
        <v>475200.09106033354</v>
      </c>
      <c r="E91" s="1">
        <v>47208332523.611198</v>
      </c>
    </row>
    <row r="92" spans="1:5" x14ac:dyDescent="0.2">
      <c r="A92" t="s">
        <v>9</v>
      </c>
      <c r="B92" t="s">
        <v>78</v>
      </c>
      <c r="C92" s="1">
        <v>2384.8424175016698</v>
      </c>
      <c r="D92" s="1">
        <v>205.79168433333399</v>
      </c>
      <c r="E92" s="1">
        <v>8391141.8213800006</v>
      </c>
    </row>
    <row r="93" spans="1:5" x14ac:dyDescent="0.2">
      <c r="B93" t="s">
        <v>79</v>
      </c>
      <c r="C93" s="1">
        <v>2757.4471635151299</v>
      </c>
      <c r="D93" s="1">
        <v>761.57218833333297</v>
      </c>
      <c r="E93" s="1">
        <v>38502398.694921002</v>
      </c>
    </row>
    <row r="94" spans="1:5" x14ac:dyDescent="0.2">
      <c r="B94" t="s">
        <v>80</v>
      </c>
      <c r="C94" s="1">
        <v>7059.9017426767296</v>
      </c>
      <c r="D94" s="1">
        <v>4356.7840403333303</v>
      </c>
      <c r="E94" s="1">
        <v>308816269.20377898</v>
      </c>
    </row>
    <row r="95" spans="1:5" x14ac:dyDescent="0.2">
      <c r="B95" t="s">
        <v>81</v>
      </c>
      <c r="C95" s="1">
        <v>11790.9766407114</v>
      </c>
      <c r="D95" s="1">
        <v>9955.9833246666694</v>
      </c>
      <c r="E95" s="1">
        <v>955986668.69268298</v>
      </c>
    </row>
    <row r="96" spans="1:5" x14ac:dyDescent="0.2">
      <c r="B96" t="s">
        <v>82</v>
      </c>
      <c r="C96" s="1">
        <v>11832.8272154242</v>
      </c>
      <c r="D96" s="1">
        <v>11262.4818733333</v>
      </c>
      <c r="E96" s="1">
        <v>1352389344.9588001</v>
      </c>
    </row>
    <row r="97" spans="1:5" x14ac:dyDescent="0.2">
      <c r="B97" t="s">
        <v>83</v>
      </c>
      <c r="C97" s="1">
        <v>12695.6225435668</v>
      </c>
      <c r="D97" s="1">
        <v>12308.837101666701</v>
      </c>
      <c r="E97" s="1">
        <v>1758480471.0128701</v>
      </c>
    </row>
    <row r="98" spans="1:5" x14ac:dyDescent="0.2">
      <c r="B98" t="s">
        <v>84</v>
      </c>
      <c r="C98" s="1">
        <v>14017.855024100299</v>
      </c>
      <c r="D98" s="1">
        <v>13679.528049333299</v>
      </c>
      <c r="E98" s="1">
        <v>2190613198.6424899</v>
      </c>
    </row>
    <row r="99" spans="1:5" x14ac:dyDescent="0.2">
      <c r="B99" t="s">
        <v>85</v>
      </c>
      <c r="C99" s="1">
        <v>12184.2005932516</v>
      </c>
      <c r="D99" s="1">
        <v>11931.14</v>
      </c>
      <c r="E99" s="1">
        <v>2065378700.6775501</v>
      </c>
    </row>
    <row r="100" spans="1:5" x14ac:dyDescent="0.2">
      <c r="B100" t="s">
        <v>86</v>
      </c>
      <c r="C100" s="1">
        <v>10172.087875417001</v>
      </c>
      <c r="D100" s="1">
        <v>9972.8651336666699</v>
      </c>
      <c r="E100" s="1">
        <v>1712813608.4427299</v>
      </c>
    </row>
    <row r="101" spans="1:5" x14ac:dyDescent="0.2">
      <c r="B101" t="s">
        <v>87</v>
      </c>
      <c r="C101" s="1">
        <v>6887.1294030401004</v>
      </c>
      <c r="D101" s="1">
        <v>6680.0600616666698</v>
      </c>
      <c r="E101" s="1">
        <v>1042276673.27239</v>
      </c>
    </row>
    <row r="102" spans="1:5" x14ac:dyDescent="0.2">
      <c r="B102" t="s">
        <v>88</v>
      </c>
      <c r="C102" s="1">
        <v>4233.1538746755296</v>
      </c>
      <c r="D102" s="1">
        <v>3888.40533</v>
      </c>
      <c r="E102" s="1">
        <v>565594082.45031095</v>
      </c>
    </row>
    <row r="103" spans="1:5" x14ac:dyDescent="0.2">
      <c r="B103" t="s">
        <v>89</v>
      </c>
      <c r="C103" s="1">
        <v>1778.2843900626999</v>
      </c>
      <c r="D103" s="1">
        <v>834.81320933333404</v>
      </c>
      <c r="E103" s="1">
        <v>113777175.08077</v>
      </c>
    </row>
    <row r="104" spans="1:5" x14ac:dyDescent="0.2">
      <c r="B104" t="s">
        <v>41</v>
      </c>
      <c r="C104" s="1">
        <v>1954.42380422683</v>
      </c>
      <c r="D104" s="1">
        <v>1710.8961919999999</v>
      </c>
      <c r="E104" s="1">
        <v>260280521.43976501</v>
      </c>
    </row>
    <row r="105" spans="1:5" x14ac:dyDescent="0.2">
      <c r="A105" t="s">
        <v>108</v>
      </c>
      <c r="C105" s="1">
        <v>99748.752688169989</v>
      </c>
      <c r="D105" s="1">
        <v>87549.158188666624</v>
      </c>
      <c r="E105" s="1">
        <v>12373300254.39044</v>
      </c>
    </row>
    <row r="106" spans="1:5" x14ac:dyDescent="0.2">
      <c r="A106" t="s">
        <v>10</v>
      </c>
      <c r="B106" t="s">
        <v>78</v>
      </c>
      <c r="C106" s="1">
        <v>187.580645161067</v>
      </c>
      <c r="D106" s="1">
        <v>20.34872</v>
      </c>
      <c r="E106" s="1">
        <v>933663.28166600002</v>
      </c>
    </row>
    <row r="107" spans="1:5" x14ac:dyDescent="0.2">
      <c r="B107" t="s">
        <v>79</v>
      </c>
      <c r="C107" s="1">
        <v>616.85131627726696</v>
      </c>
      <c r="D107" s="1">
        <v>160.020283333333</v>
      </c>
      <c r="E107" s="1">
        <v>9922813.5487680007</v>
      </c>
    </row>
    <row r="108" spans="1:5" x14ac:dyDescent="0.2">
      <c r="B108" t="s">
        <v>80</v>
      </c>
      <c r="C108" s="1">
        <v>3781.9199110121999</v>
      </c>
      <c r="D108" s="1">
        <v>2193.40840766667</v>
      </c>
      <c r="E108" s="1">
        <v>175498978.14330599</v>
      </c>
    </row>
    <row r="109" spans="1:5" x14ac:dyDescent="0.2">
      <c r="B109" t="s">
        <v>81</v>
      </c>
      <c r="C109" s="1">
        <v>6162.5773081200005</v>
      </c>
      <c r="D109" s="1">
        <v>5500.9101963333296</v>
      </c>
      <c r="E109" s="1">
        <v>571119235.402017</v>
      </c>
    </row>
    <row r="110" spans="1:5" x14ac:dyDescent="0.2">
      <c r="B110" t="s">
        <v>82</v>
      </c>
      <c r="C110" s="1">
        <v>7678.8075639599301</v>
      </c>
      <c r="D110" s="1">
        <v>7532.1751923333404</v>
      </c>
      <c r="E110" s="1">
        <v>935677395.40243006</v>
      </c>
    </row>
    <row r="111" spans="1:5" x14ac:dyDescent="0.2">
      <c r="B111" t="s">
        <v>83</v>
      </c>
      <c r="C111" s="1">
        <v>9609.8031145716595</v>
      </c>
      <c r="D111" s="1">
        <v>9460.7262759999994</v>
      </c>
      <c r="E111" s="1">
        <v>1361361566.5523601</v>
      </c>
    </row>
    <row r="112" spans="1:5" x14ac:dyDescent="0.2">
      <c r="B112" t="s">
        <v>84</v>
      </c>
      <c r="C112" s="1">
        <v>9638.0103819057895</v>
      </c>
      <c r="D112" s="1">
        <v>9506.8010303333303</v>
      </c>
      <c r="E112" s="1">
        <v>1606449496.3828399</v>
      </c>
    </row>
    <row r="113" spans="1:5" x14ac:dyDescent="0.2">
      <c r="B113" t="s">
        <v>85</v>
      </c>
      <c r="C113" s="1">
        <v>10742.6533185021</v>
      </c>
      <c r="D113" s="1">
        <v>10643.9205016667</v>
      </c>
      <c r="E113" s="1">
        <v>1844019854.1045599</v>
      </c>
    </row>
    <row r="114" spans="1:5" x14ac:dyDescent="0.2">
      <c r="B114" t="s">
        <v>86</v>
      </c>
      <c r="C114" s="1">
        <v>11420.568409343699</v>
      </c>
      <c r="D114" s="1">
        <v>11317.884297000001</v>
      </c>
      <c r="E114" s="1">
        <v>1998529129.83764</v>
      </c>
    </row>
    <row r="115" spans="1:5" x14ac:dyDescent="0.2">
      <c r="B115" t="s">
        <v>87</v>
      </c>
      <c r="C115" s="1">
        <v>9228.6555431962097</v>
      </c>
      <c r="D115" s="1">
        <v>9064.86332866667</v>
      </c>
      <c r="E115" s="1">
        <v>1415712838.5653501</v>
      </c>
    </row>
    <row r="116" spans="1:5" x14ac:dyDescent="0.2">
      <c r="B116" t="s">
        <v>88</v>
      </c>
      <c r="C116" s="1">
        <v>5975.1153133109001</v>
      </c>
      <c r="D116" s="1">
        <v>5596.0502186666599</v>
      </c>
      <c r="E116" s="1">
        <v>979768903.99099898</v>
      </c>
    </row>
    <row r="117" spans="1:5" x14ac:dyDescent="0.2">
      <c r="B117" t="s">
        <v>89</v>
      </c>
      <c r="C117" s="1">
        <v>2100.4378939561998</v>
      </c>
      <c r="D117" s="1">
        <v>1170.64586733333</v>
      </c>
      <c r="E117" s="1">
        <v>190377957.07554099</v>
      </c>
    </row>
    <row r="118" spans="1:5" x14ac:dyDescent="0.2">
      <c r="B118" t="s">
        <v>41</v>
      </c>
      <c r="C118" s="1">
        <v>1363.58249907303</v>
      </c>
      <c r="D118" s="1">
        <v>1128.3443773333299</v>
      </c>
      <c r="E118" s="1">
        <v>233742941.33326799</v>
      </c>
    </row>
    <row r="119" spans="1:5" x14ac:dyDescent="0.2">
      <c r="A119" t="s">
        <v>109</v>
      </c>
      <c r="C119" s="1">
        <v>78506.56321839006</v>
      </c>
      <c r="D119" s="1">
        <v>73296.098696666682</v>
      </c>
      <c r="E119" s="1">
        <v>11323114773.620745</v>
      </c>
    </row>
    <row r="120" spans="1:5" x14ac:dyDescent="0.2">
      <c r="A120" t="s">
        <v>11</v>
      </c>
      <c r="B120" t="s">
        <v>78</v>
      </c>
      <c r="C120" s="1">
        <v>937.25991842780104</v>
      </c>
      <c r="D120" s="1">
        <v>86.151819666666697</v>
      </c>
      <c r="E120" s="1">
        <v>3728878.8317120001</v>
      </c>
    </row>
    <row r="121" spans="1:5" x14ac:dyDescent="0.2">
      <c r="B121" t="s">
        <v>79</v>
      </c>
      <c r="C121" s="1">
        <v>1469.36225435653</v>
      </c>
      <c r="D121" s="1">
        <v>282.55147833333302</v>
      </c>
      <c r="E121" s="1">
        <v>15299487.499670001</v>
      </c>
    </row>
    <row r="122" spans="1:5" x14ac:dyDescent="0.2">
      <c r="B122" t="s">
        <v>80</v>
      </c>
      <c r="C122" s="1">
        <v>2078.3648498329999</v>
      </c>
      <c r="D122" s="1">
        <v>1287.0675386666701</v>
      </c>
      <c r="E122" s="1">
        <v>80219084.926799104</v>
      </c>
    </row>
    <row r="123" spans="1:5" x14ac:dyDescent="0.2">
      <c r="B123" t="s">
        <v>81</v>
      </c>
      <c r="C123" s="1">
        <v>2422.7808676304999</v>
      </c>
      <c r="D123" s="1">
        <v>2033.7926440000001</v>
      </c>
      <c r="E123" s="1">
        <v>173046828.31613499</v>
      </c>
    </row>
    <row r="124" spans="1:5" x14ac:dyDescent="0.2">
      <c r="B124" t="s">
        <v>82</v>
      </c>
      <c r="C124" s="1">
        <v>2382.2046718575998</v>
      </c>
      <c r="D124" s="1">
        <v>2199.5243433333299</v>
      </c>
      <c r="E124" s="1">
        <v>218744237.239714</v>
      </c>
    </row>
    <row r="125" spans="1:5" x14ac:dyDescent="0.2">
      <c r="B125" t="s">
        <v>83</v>
      </c>
      <c r="C125" s="1">
        <v>2941.6051167964301</v>
      </c>
      <c r="D125" s="1">
        <v>2795.2775459999998</v>
      </c>
      <c r="E125" s="1">
        <v>308957703.661551</v>
      </c>
    </row>
    <row r="126" spans="1:5" x14ac:dyDescent="0.2">
      <c r="B126" t="s">
        <v>84</v>
      </c>
      <c r="C126" s="1">
        <v>3706.8309232479701</v>
      </c>
      <c r="D126" s="1">
        <v>3510.2209053333299</v>
      </c>
      <c r="E126" s="1">
        <v>407830904.54206902</v>
      </c>
    </row>
    <row r="127" spans="1:5" x14ac:dyDescent="0.2">
      <c r="B127" t="s">
        <v>85</v>
      </c>
      <c r="C127" s="1">
        <v>4369.9977753058301</v>
      </c>
      <c r="D127" s="1">
        <v>4185.2462563333302</v>
      </c>
      <c r="E127" s="1">
        <v>478582677.80443197</v>
      </c>
    </row>
    <row r="128" spans="1:5" x14ac:dyDescent="0.2">
      <c r="B128" t="s">
        <v>86</v>
      </c>
      <c r="C128" s="1">
        <v>4883.4838709678997</v>
      </c>
      <c r="D128" s="1">
        <v>4638.50642433333</v>
      </c>
      <c r="E128" s="1">
        <v>528282854.00428402</v>
      </c>
    </row>
    <row r="129" spans="1:5" x14ac:dyDescent="0.2">
      <c r="B129" t="s">
        <v>87</v>
      </c>
      <c r="C129" s="1">
        <v>4317.38413051527</v>
      </c>
      <c r="D129" s="1">
        <v>4060.3038339999998</v>
      </c>
      <c r="E129" s="1">
        <v>446104168.00946802</v>
      </c>
    </row>
    <row r="130" spans="1:5" x14ac:dyDescent="0.2">
      <c r="B130" t="s">
        <v>88</v>
      </c>
      <c r="C130" s="1">
        <v>3646.2877271039301</v>
      </c>
      <c r="D130" s="1">
        <v>3142.2983060000001</v>
      </c>
      <c r="E130" s="1">
        <v>347884165.84524298</v>
      </c>
    </row>
    <row r="131" spans="1:5" x14ac:dyDescent="0.2">
      <c r="B131" t="s">
        <v>89</v>
      </c>
      <c r="C131" s="1">
        <v>3056.9951798291299</v>
      </c>
      <c r="D131" s="1">
        <v>1320.3457576666699</v>
      </c>
      <c r="E131" s="1">
        <v>150300266.16250101</v>
      </c>
    </row>
    <row r="132" spans="1:5" x14ac:dyDescent="0.2">
      <c r="B132" t="s">
        <v>41</v>
      </c>
      <c r="C132" s="1">
        <v>303.8005190952</v>
      </c>
      <c r="D132" s="1">
        <v>225.00110333333299</v>
      </c>
      <c r="E132" s="1">
        <v>22341829.226628002</v>
      </c>
    </row>
    <row r="133" spans="1:5" x14ac:dyDescent="0.2">
      <c r="A133" t="s">
        <v>110</v>
      </c>
      <c r="C133" s="1">
        <v>36516.357804967098</v>
      </c>
      <c r="D133" s="1">
        <v>29766.28795699999</v>
      </c>
      <c r="E133" s="1">
        <v>3181323086.0702057</v>
      </c>
    </row>
    <row r="134" spans="1:5" x14ac:dyDescent="0.2">
      <c r="A134" t="s">
        <v>12</v>
      </c>
      <c r="B134" t="s">
        <v>78</v>
      </c>
      <c r="C134" s="1">
        <v>1527.3667037442999</v>
      </c>
      <c r="D134" s="1">
        <v>171.37072133333299</v>
      </c>
      <c r="E134" s="1">
        <v>8385704.6361640003</v>
      </c>
    </row>
    <row r="135" spans="1:5" x14ac:dyDescent="0.2">
      <c r="B135" t="s">
        <v>79</v>
      </c>
      <c r="C135" s="1">
        <v>5568.9692250645703</v>
      </c>
      <c r="D135" s="1">
        <v>1870.1404199999999</v>
      </c>
      <c r="E135" s="1">
        <v>108358041.49112301</v>
      </c>
    </row>
    <row r="136" spans="1:5" x14ac:dyDescent="0.2">
      <c r="B136" t="s">
        <v>80</v>
      </c>
      <c r="C136" s="1">
        <v>24865.6043752185</v>
      </c>
      <c r="D136" s="1">
        <v>13972.058824666699</v>
      </c>
      <c r="E136" s="1">
        <v>979704089.91336799</v>
      </c>
    </row>
    <row r="137" spans="1:5" x14ac:dyDescent="0.2">
      <c r="B137" t="s">
        <v>81</v>
      </c>
      <c r="C137" s="1">
        <v>31209.542454570201</v>
      </c>
      <c r="D137" s="1">
        <v>24581.304063</v>
      </c>
      <c r="E137" s="1">
        <v>2227270350.1560602</v>
      </c>
    </row>
    <row r="138" spans="1:5" x14ac:dyDescent="0.2">
      <c r="B138" t="s">
        <v>82</v>
      </c>
      <c r="C138" s="1">
        <v>29326.314052643898</v>
      </c>
      <c r="D138" s="1">
        <v>26169.999552666701</v>
      </c>
      <c r="E138" s="1">
        <v>2771947333.6196699</v>
      </c>
    </row>
    <row r="139" spans="1:5" x14ac:dyDescent="0.2">
      <c r="B139" t="s">
        <v>83</v>
      </c>
      <c r="C139" s="1">
        <v>29959.108639219899</v>
      </c>
      <c r="D139" s="1">
        <v>27327.488518333299</v>
      </c>
      <c r="E139" s="1">
        <v>3217209079.8788199</v>
      </c>
    </row>
    <row r="140" spans="1:5" x14ac:dyDescent="0.2">
      <c r="B140" t="s">
        <v>84</v>
      </c>
      <c r="C140" s="1">
        <v>33058.602521311899</v>
      </c>
      <c r="D140" s="1">
        <v>30411.9565106667</v>
      </c>
      <c r="E140" s="1">
        <v>3920367989.1772299</v>
      </c>
    </row>
    <row r="141" spans="1:5" x14ac:dyDescent="0.2">
      <c r="B141" t="s">
        <v>85</v>
      </c>
      <c r="C141" s="1">
        <v>33323.338524275699</v>
      </c>
      <c r="D141" s="1">
        <v>30716.835681</v>
      </c>
      <c r="E141" s="1">
        <v>4055926508.2487602</v>
      </c>
    </row>
    <row r="142" spans="1:5" x14ac:dyDescent="0.2">
      <c r="B142" t="s">
        <v>86</v>
      </c>
      <c r="C142" s="1">
        <v>31994.051909518501</v>
      </c>
      <c r="D142" s="1">
        <v>29318.156276999998</v>
      </c>
      <c r="E142" s="1">
        <v>3814629041.08391</v>
      </c>
    </row>
    <row r="143" spans="1:5" x14ac:dyDescent="0.2">
      <c r="B143" t="s">
        <v>87</v>
      </c>
      <c r="C143" s="1">
        <v>25472.103448267299</v>
      </c>
      <c r="D143" s="1">
        <v>22844.779227999999</v>
      </c>
      <c r="E143" s="1">
        <v>2781599285.1357598</v>
      </c>
    </row>
    <row r="144" spans="1:5" x14ac:dyDescent="0.2">
      <c r="B144" t="s">
        <v>88</v>
      </c>
      <c r="C144" s="1">
        <v>18339.901371888998</v>
      </c>
      <c r="D144" s="1">
        <v>15812.422487</v>
      </c>
      <c r="E144" s="1">
        <v>1897291421.80706</v>
      </c>
    </row>
    <row r="145" spans="1:5" x14ac:dyDescent="0.2">
      <c r="B145" t="s">
        <v>89</v>
      </c>
      <c r="C145" s="1">
        <v>7090.1479421539998</v>
      </c>
      <c r="D145" s="1">
        <v>4176.4377176666703</v>
      </c>
      <c r="E145" s="1">
        <v>536523753.71106201</v>
      </c>
    </row>
    <row r="146" spans="1:5" x14ac:dyDescent="0.2">
      <c r="B146" t="s">
        <v>41</v>
      </c>
      <c r="C146" s="1">
        <v>8230.4671857548201</v>
      </c>
      <c r="D146" s="1">
        <v>6841.7415030000002</v>
      </c>
      <c r="E146" s="1">
        <v>841174730.93973804</v>
      </c>
    </row>
    <row r="147" spans="1:5" x14ac:dyDescent="0.2">
      <c r="A147" t="s">
        <v>111</v>
      </c>
      <c r="C147" s="1">
        <v>279965.51835363259</v>
      </c>
      <c r="D147" s="1">
        <v>234214.6915043334</v>
      </c>
      <c r="E147" s="1">
        <v>27160387329.798733</v>
      </c>
    </row>
    <row r="148" spans="1:5" x14ac:dyDescent="0.2">
      <c r="A148" t="s">
        <v>13</v>
      </c>
      <c r="B148" t="s">
        <v>78</v>
      </c>
      <c r="C148" s="1">
        <v>2728.4842417496002</v>
      </c>
      <c r="D148" s="1">
        <v>197.40270699999999</v>
      </c>
      <c r="E148" s="1">
        <v>7992862.9089329997</v>
      </c>
    </row>
    <row r="149" spans="1:5" x14ac:dyDescent="0.2">
      <c r="B149" t="s">
        <v>79</v>
      </c>
      <c r="C149" s="1">
        <v>9711.1942899501992</v>
      </c>
      <c r="D149" s="1">
        <v>4508.8745633333401</v>
      </c>
      <c r="E149" s="1">
        <v>231703106.69799799</v>
      </c>
    </row>
    <row r="150" spans="1:5" x14ac:dyDescent="0.2">
      <c r="B150" t="s">
        <v>80</v>
      </c>
      <c r="C150" s="1">
        <v>53685.410826834901</v>
      </c>
      <c r="D150" s="1">
        <v>32008.2460366667</v>
      </c>
      <c r="E150" s="1">
        <v>2103218603.7421601</v>
      </c>
    </row>
    <row r="151" spans="1:5" x14ac:dyDescent="0.2">
      <c r="B151" t="s">
        <v>81</v>
      </c>
      <c r="C151" s="1">
        <v>75585.831294025294</v>
      </c>
      <c r="D151" s="1">
        <v>60068.2703936666</v>
      </c>
      <c r="E151" s="1">
        <v>4943924228.91362</v>
      </c>
    </row>
    <row r="152" spans="1:5" x14ac:dyDescent="0.2">
      <c r="B152" t="s">
        <v>82</v>
      </c>
      <c r="C152" s="1">
        <v>81555.568780124595</v>
      </c>
      <c r="D152" s="1">
        <v>72966.990888</v>
      </c>
      <c r="E152" s="1">
        <v>6706088768.9108696</v>
      </c>
    </row>
    <row r="153" spans="1:5" x14ac:dyDescent="0.2">
      <c r="B153" t="s">
        <v>83</v>
      </c>
      <c r="C153" s="1">
        <v>96549.153133109896</v>
      </c>
      <c r="D153" s="1">
        <v>87912.107548333195</v>
      </c>
      <c r="E153" s="1">
        <v>8654253404.024229</v>
      </c>
    </row>
    <row r="154" spans="1:5" x14ac:dyDescent="0.2">
      <c r="B154" t="s">
        <v>84</v>
      </c>
      <c r="C154" s="1">
        <v>110402.56062291301</v>
      </c>
      <c r="D154" s="1">
        <v>101355.69657366601</v>
      </c>
      <c r="E154" s="1">
        <v>10344099601.254999</v>
      </c>
    </row>
    <row r="155" spans="1:5" x14ac:dyDescent="0.2">
      <c r="B155" t="s">
        <v>85</v>
      </c>
      <c r="C155" s="1">
        <v>104882.172413792</v>
      </c>
      <c r="D155" s="1">
        <v>97064.087094666495</v>
      </c>
      <c r="E155" s="1">
        <v>9952867069.0322094</v>
      </c>
    </row>
    <row r="156" spans="1:5" x14ac:dyDescent="0.2">
      <c r="B156" t="s">
        <v>86</v>
      </c>
      <c r="C156" s="1">
        <v>110823.736002965</v>
      </c>
      <c r="D156" s="1">
        <v>102258.301023666</v>
      </c>
      <c r="E156" s="1">
        <v>10525104943.7356</v>
      </c>
    </row>
    <row r="157" spans="1:5" x14ac:dyDescent="0.2">
      <c r="B157" t="s">
        <v>87</v>
      </c>
      <c r="C157" s="1">
        <v>107537.59028550101</v>
      </c>
      <c r="D157" s="1">
        <v>97990.582960333093</v>
      </c>
      <c r="E157" s="1">
        <v>10160848304.729601</v>
      </c>
    </row>
    <row r="158" spans="1:5" x14ac:dyDescent="0.2">
      <c r="B158" t="s">
        <v>88</v>
      </c>
      <c r="C158" s="1">
        <v>78194.183537261706</v>
      </c>
      <c r="D158" s="1">
        <v>67871.064111333093</v>
      </c>
      <c r="E158" s="1">
        <v>7423636746.8019304</v>
      </c>
    </row>
    <row r="159" spans="1:5" x14ac:dyDescent="0.2">
      <c r="B159" t="s">
        <v>89</v>
      </c>
      <c r="C159" s="1">
        <v>20861.8665183501</v>
      </c>
      <c r="D159" s="1">
        <v>10651.2120416667</v>
      </c>
      <c r="E159" s="1">
        <v>1282430849.8039401</v>
      </c>
    </row>
    <row r="160" spans="1:5" x14ac:dyDescent="0.2">
      <c r="B160" t="s">
        <v>41</v>
      </c>
      <c r="C160" s="1">
        <v>7346.3704115679302</v>
      </c>
      <c r="D160" s="1">
        <v>6129.5861366666604</v>
      </c>
      <c r="E160" s="1">
        <v>671031347.12143695</v>
      </c>
    </row>
    <row r="161" spans="1:5" x14ac:dyDescent="0.2">
      <c r="A161" t="s">
        <v>112</v>
      </c>
      <c r="C161" s="1">
        <v>859864.12235814519</v>
      </c>
      <c r="D161" s="1">
        <v>740982.42207899794</v>
      </c>
      <c r="E161" s="1">
        <v>73007199837.677505</v>
      </c>
    </row>
    <row r="162" spans="1:5" x14ac:dyDescent="0.2">
      <c r="A162" t="s">
        <v>96</v>
      </c>
      <c r="C162" s="1">
        <v>2604793.3815347645</v>
      </c>
      <c r="D162" s="1">
        <v>2161484.9776906646</v>
      </c>
      <c r="E162" s="1">
        <v>231041598331.67398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6" sqref="A6"/>
    </sheetView>
  </sheetViews>
  <sheetFormatPr defaultRowHeight="12.75" x14ac:dyDescent="0.2"/>
  <cols>
    <col min="1" max="1" width="61.42578125" bestFit="1" customWidth="1"/>
    <col min="2" max="2" width="8.85546875" customWidth="1"/>
    <col min="3" max="3" width="26.42578125" customWidth="1"/>
    <col min="4" max="4" width="33.85546875" bestFit="1" customWidth="1"/>
    <col min="5" max="5" width="22.42578125" bestFit="1" customWidth="1"/>
  </cols>
  <sheetData>
    <row r="1" spans="1:5" x14ac:dyDescent="0.2">
      <c r="A1" t="s">
        <v>127</v>
      </c>
    </row>
    <row r="3" spans="1:5" x14ac:dyDescent="0.2">
      <c r="A3" s="2" t="s">
        <v>1</v>
      </c>
      <c r="B3">
        <v>1</v>
      </c>
    </row>
    <row r="4" spans="1:5" x14ac:dyDescent="0.2">
      <c r="A4" s="2" t="s">
        <v>0</v>
      </c>
      <c r="B4">
        <v>2016</v>
      </c>
    </row>
    <row r="6" spans="1:5" x14ac:dyDescent="0.2">
      <c r="C6" s="2" t="s">
        <v>97</v>
      </c>
    </row>
    <row r="7" spans="1:5" x14ac:dyDescent="0.2">
      <c r="A7" s="2" t="s">
        <v>2</v>
      </c>
      <c r="B7" s="2" t="s">
        <v>90</v>
      </c>
      <c r="C7" t="s">
        <v>98</v>
      </c>
      <c r="D7" t="s">
        <v>99</v>
      </c>
      <c r="E7" t="s">
        <v>114</v>
      </c>
    </row>
    <row r="8" spans="1:5" x14ac:dyDescent="0.2">
      <c r="A8" t="s">
        <v>3</v>
      </c>
      <c r="B8" t="s">
        <v>91</v>
      </c>
      <c r="C8" s="1">
        <v>26790.783833880301</v>
      </c>
      <c r="D8" s="1">
        <v>22677.587528</v>
      </c>
      <c r="E8" s="1">
        <v>1861420360.5627699</v>
      </c>
    </row>
    <row r="9" spans="1:5" x14ac:dyDescent="0.2">
      <c r="B9" t="s">
        <v>92</v>
      </c>
      <c r="C9" s="1">
        <v>9378.7311827939393</v>
      </c>
      <c r="D9" s="1">
        <v>7159.2499073333302</v>
      </c>
      <c r="E9" s="1">
        <v>530113507.40270501</v>
      </c>
    </row>
    <row r="10" spans="1:5" x14ac:dyDescent="0.2">
      <c r="B10" t="s">
        <v>93</v>
      </c>
      <c r="C10" s="1">
        <v>1243.58731924263</v>
      </c>
      <c r="D10" s="1">
        <v>988.084887333334</v>
      </c>
      <c r="E10" s="1">
        <v>79233010.212814003</v>
      </c>
    </row>
    <row r="11" spans="1:5" x14ac:dyDescent="0.2">
      <c r="A11" t="s">
        <v>102</v>
      </c>
      <c r="C11" s="1">
        <v>37413.102335916868</v>
      </c>
      <c r="D11" s="1">
        <v>30824.922322666665</v>
      </c>
      <c r="E11" s="1">
        <v>2470766878.1782889</v>
      </c>
    </row>
    <row r="12" spans="1:5" x14ac:dyDescent="0.2">
      <c r="A12" t="s">
        <v>4</v>
      </c>
      <c r="B12" t="s">
        <v>91</v>
      </c>
      <c r="C12" s="1">
        <v>47127.122358168199</v>
      </c>
      <c r="D12" s="1">
        <v>34538.991673999997</v>
      </c>
      <c r="E12" s="1">
        <v>3696462062.80688</v>
      </c>
    </row>
    <row r="13" spans="1:5" x14ac:dyDescent="0.2">
      <c r="B13" t="s">
        <v>92</v>
      </c>
      <c r="C13" s="1">
        <v>59168.903225801099</v>
      </c>
      <c r="D13" s="1">
        <v>39165.706791333403</v>
      </c>
      <c r="E13" s="1">
        <v>3697163005.0871601</v>
      </c>
    </row>
    <row r="14" spans="1:5" x14ac:dyDescent="0.2">
      <c r="B14" t="s">
        <v>93</v>
      </c>
      <c r="C14" s="1">
        <v>1159.12198739363</v>
      </c>
      <c r="D14" s="1">
        <v>867.73689366666702</v>
      </c>
      <c r="E14" s="1">
        <v>91322936.739066094</v>
      </c>
    </row>
    <row r="15" spans="1:5" x14ac:dyDescent="0.2">
      <c r="A15" t="s">
        <v>103</v>
      </c>
      <c r="C15" s="1">
        <v>107455.14757136293</v>
      </c>
      <c r="D15" s="1">
        <v>74572.435359000068</v>
      </c>
      <c r="E15" s="1">
        <v>7484948004.6331062</v>
      </c>
    </row>
    <row r="16" spans="1:5" x14ac:dyDescent="0.2">
      <c r="A16" t="s">
        <v>5</v>
      </c>
      <c r="B16" t="s">
        <v>91</v>
      </c>
      <c r="C16" s="1">
        <v>157.38301816820001</v>
      </c>
      <c r="D16" s="1">
        <v>147.43902600000001</v>
      </c>
      <c r="E16" s="1">
        <v>20204574.046929002</v>
      </c>
    </row>
    <row r="17" spans="1:5" x14ac:dyDescent="0.2">
      <c r="B17" t="s">
        <v>92</v>
      </c>
      <c r="C17" s="1">
        <v>67.3222098626334</v>
      </c>
      <c r="D17" s="1">
        <v>59.846399666666699</v>
      </c>
      <c r="E17" s="1">
        <v>6968174.778686</v>
      </c>
    </row>
    <row r="18" spans="1:5" x14ac:dyDescent="0.2">
      <c r="B18" t="s">
        <v>93</v>
      </c>
      <c r="C18" s="1">
        <v>132.3763440859</v>
      </c>
      <c r="D18" s="1">
        <v>135.451186333333</v>
      </c>
      <c r="E18" s="1">
        <v>14278537.436687</v>
      </c>
    </row>
    <row r="19" spans="1:5" x14ac:dyDescent="0.2">
      <c r="A19" t="s">
        <v>104</v>
      </c>
      <c r="C19" s="1">
        <v>357.08157211673341</v>
      </c>
      <c r="D19" s="1">
        <v>342.7366119999997</v>
      </c>
      <c r="E19" s="1">
        <v>41451286.262302004</v>
      </c>
    </row>
    <row r="20" spans="1:5" x14ac:dyDescent="0.2">
      <c r="A20" t="s">
        <v>6</v>
      </c>
      <c r="B20" t="s">
        <v>91</v>
      </c>
      <c r="C20" s="1">
        <v>220025.61179085801</v>
      </c>
      <c r="D20" s="1">
        <v>204179.93573333399</v>
      </c>
      <c r="E20" s="1">
        <v>24787419497.646198</v>
      </c>
    </row>
    <row r="21" spans="1:5" x14ac:dyDescent="0.2">
      <c r="B21" t="s">
        <v>92</v>
      </c>
      <c r="C21" s="1">
        <v>89890.629959206693</v>
      </c>
      <c r="D21" s="1">
        <v>77246.868116999904</v>
      </c>
      <c r="E21" s="1">
        <v>8382123209.4832096</v>
      </c>
    </row>
    <row r="22" spans="1:5" x14ac:dyDescent="0.2">
      <c r="B22" t="s">
        <v>93</v>
      </c>
      <c r="C22" s="1">
        <v>6548.0789766398602</v>
      </c>
      <c r="D22" s="1">
        <v>6053.3946843333297</v>
      </c>
      <c r="E22" s="1">
        <v>805304329.00135899</v>
      </c>
    </row>
    <row r="23" spans="1:5" x14ac:dyDescent="0.2">
      <c r="A23" t="s">
        <v>105</v>
      </c>
      <c r="C23" s="1">
        <v>316464.32072670455</v>
      </c>
      <c r="D23" s="1">
        <v>287480.19853466726</v>
      </c>
      <c r="E23" s="1">
        <v>33974847036.130768</v>
      </c>
    </row>
    <row r="24" spans="1:5" x14ac:dyDescent="0.2">
      <c r="A24" t="s">
        <v>7</v>
      </c>
      <c r="B24" t="s">
        <v>91</v>
      </c>
      <c r="C24" s="1">
        <v>126363.13830177201</v>
      </c>
      <c r="D24" s="1">
        <v>112284.17752633301</v>
      </c>
      <c r="E24" s="1">
        <v>11442583393.276899</v>
      </c>
    </row>
    <row r="25" spans="1:5" x14ac:dyDescent="0.2">
      <c r="B25" t="s">
        <v>92</v>
      </c>
      <c r="C25" s="1">
        <v>13881.3121987341</v>
      </c>
      <c r="D25" s="1">
        <v>11348.870027999999</v>
      </c>
      <c r="E25" s="1">
        <v>1058937910.99702</v>
      </c>
    </row>
    <row r="26" spans="1:5" x14ac:dyDescent="0.2">
      <c r="B26" t="s">
        <v>93</v>
      </c>
      <c r="C26" s="1">
        <v>4270.2043010746702</v>
      </c>
      <c r="D26" s="1">
        <v>3622.8878220000001</v>
      </c>
      <c r="E26" s="1">
        <v>314406017.026923</v>
      </c>
    </row>
    <row r="27" spans="1:5" x14ac:dyDescent="0.2">
      <c r="A27" t="s">
        <v>106</v>
      </c>
      <c r="C27" s="1">
        <v>144514.65480158076</v>
      </c>
      <c r="D27" s="1">
        <v>127255.93537633301</v>
      </c>
      <c r="E27" s="1">
        <v>12815927321.300842</v>
      </c>
    </row>
    <row r="28" spans="1:5" x14ac:dyDescent="0.2">
      <c r="A28" t="s">
        <v>8</v>
      </c>
      <c r="B28" t="s">
        <v>91</v>
      </c>
      <c r="C28" s="1">
        <v>368614.63477935299</v>
      </c>
      <c r="D28" s="1">
        <v>293551.51031500002</v>
      </c>
      <c r="E28" s="1">
        <v>31221566329.0476</v>
      </c>
    </row>
    <row r="29" spans="1:5" x14ac:dyDescent="0.2">
      <c r="B29" t="s">
        <v>92</v>
      </c>
      <c r="C29" s="1">
        <v>256656.37931033701</v>
      </c>
      <c r="D29" s="1">
        <v>167389.27690966599</v>
      </c>
      <c r="E29" s="1">
        <v>14393634081.057199</v>
      </c>
    </row>
    <row r="30" spans="1:5" x14ac:dyDescent="0.2">
      <c r="B30" t="s">
        <v>93</v>
      </c>
      <c r="C30" s="1">
        <v>18716.746014088101</v>
      </c>
      <c r="D30" s="1">
        <v>14259.3038356666</v>
      </c>
      <c r="E30" s="1">
        <v>1593132113.50649</v>
      </c>
    </row>
    <row r="31" spans="1:5" x14ac:dyDescent="0.2">
      <c r="A31" t="s">
        <v>107</v>
      </c>
      <c r="C31" s="1">
        <v>643987.76010377822</v>
      </c>
      <c r="D31" s="1">
        <v>475200.0910603326</v>
      </c>
      <c r="E31" s="1">
        <v>47208332523.61129</v>
      </c>
    </row>
    <row r="32" spans="1:5" x14ac:dyDescent="0.2">
      <c r="A32" t="s">
        <v>9</v>
      </c>
      <c r="B32" t="s">
        <v>91</v>
      </c>
      <c r="C32" s="1">
        <v>66796.199110121903</v>
      </c>
      <c r="D32" s="1">
        <v>60427.089236333297</v>
      </c>
      <c r="E32" s="1">
        <v>9096803698.9833603</v>
      </c>
    </row>
    <row r="33" spans="1:5" x14ac:dyDescent="0.2">
      <c r="B33" t="s">
        <v>92</v>
      </c>
      <c r="C33" s="1">
        <v>30998.1297738213</v>
      </c>
      <c r="D33" s="1">
        <v>25411.172760333298</v>
      </c>
      <c r="E33" s="1">
        <v>3016216033.96733</v>
      </c>
    </row>
    <row r="34" spans="1:5" x14ac:dyDescent="0.2">
      <c r="B34" t="s">
        <v>93</v>
      </c>
      <c r="C34" s="1">
        <v>1954.42380422683</v>
      </c>
      <c r="D34" s="1">
        <v>1710.8961919999999</v>
      </c>
      <c r="E34" s="1">
        <v>260280521.43976501</v>
      </c>
    </row>
    <row r="35" spans="1:5" x14ac:dyDescent="0.2">
      <c r="A35" t="s">
        <v>108</v>
      </c>
      <c r="C35" s="1">
        <v>99748.752688170032</v>
      </c>
      <c r="D35" s="1">
        <v>87549.158188666595</v>
      </c>
      <c r="E35" s="1">
        <v>12373300254.390457</v>
      </c>
    </row>
    <row r="36" spans="1:5" x14ac:dyDescent="0.2">
      <c r="A36" t="s">
        <v>10</v>
      </c>
      <c r="B36" t="s">
        <v>91</v>
      </c>
      <c r="C36" s="1">
        <v>40550.795328141903</v>
      </c>
      <c r="D36" s="1">
        <v>38493.0138513333</v>
      </c>
      <c r="E36" s="1">
        <v>6985874542.2327099</v>
      </c>
    </row>
    <row r="37" spans="1:5" x14ac:dyDescent="0.2">
      <c r="B37" t="s">
        <v>92</v>
      </c>
      <c r="C37" s="1">
        <v>36592.185391175</v>
      </c>
      <c r="D37" s="1">
        <v>33674.740468000004</v>
      </c>
      <c r="E37" s="1">
        <v>4103497290.05476</v>
      </c>
    </row>
    <row r="38" spans="1:5" x14ac:dyDescent="0.2">
      <c r="B38" t="s">
        <v>93</v>
      </c>
      <c r="C38" s="1">
        <v>1363.58249907303</v>
      </c>
      <c r="D38" s="1">
        <v>1128.3443773333299</v>
      </c>
      <c r="E38" s="1">
        <v>233742941.33326799</v>
      </c>
    </row>
    <row r="39" spans="1:5" x14ac:dyDescent="0.2">
      <c r="A39" t="s">
        <v>109</v>
      </c>
      <c r="C39" s="1">
        <v>78506.563218389929</v>
      </c>
      <c r="D39" s="1">
        <v>73296.098696666624</v>
      </c>
      <c r="E39" s="1">
        <v>11323114773.620737</v>
      </c>
    </row>
    <row r="40" spans="1:5" x14ac:dyDescent="0.2">
      <c r="A40" t="s">
        <v>11</v>
      </c>
      <c r="B40" t="s">
        <v>91</v>
      </c>
      <c r="C40" s="1">
        <v>22151.817945865001</v>
      </c>
      <c r="D40" s="1">
        <v>18751.3613446667</v>
      </c>
      <c r="E40" s="1">
        <v>2083222138.33305</v>
      </c>
    </row>
    <row r="41" spans="1:5" x14ac:dyDescent="0.2">
      <c r="B41" t="s">
        <v>92</v>
      </c>
      <c r="C41" s="1">
        <v>14060.7393400069</v>
      </c>
      <c r="D41" s="1">
        <v>10789.925509000001</v>
      </c>
      <c r="E41" s="1">
        <v>1075759118.51053</v>
      </c>
    </row>
    <row r="42" spans="1:5" x14ac:dyDescent="0.2">
      <c r="B42" t="s">
        <v>93</v>
      </c>
      <c r="C42" s="1">
        <v>303.8005190952</v>
      </c>
      <c r="D42" s="1">
        <v>225.00110333333299</v>
      </c>
      <c r="E42" s="1">
        <v>22341829.226628002</v>
      </c>
    </row>
    <row r="43" spans="1:5" x14ac:dyDescent="0.2">
      <c r="A43" t="s">
        <v>110</v>
      </c>
      <c r="C43" s="1">
        <v>36516.357804967105</v>
      </c>
      <c r="D43" s="1">
        <v>29766.287957000033</v>
      </c>
      <c r="E43" s="1">
        <v>3181323086.0702081</v>
      </c>
    </row>
    <row r="44" spans="1:5" x14ac:dyDescent="0.2">
      <c r="A44" t="s">
        <v>12</v>
      </c>
      <c r="B44" t="s">
        <v>91</v>
      </c>
      <c r="C44" s="1">
        <v>148594.44048938999</v>
      </c>
      <c r="D44" s="1">
        <v>129117.565101</v>
      </c>
      <c r="E44" s="1">
        <v>16327337235.4916</v>
      </c>
    </row>
    <row r="45" spans="1:5" x14ac:dyDescent="0.2">
      <c r="B45" t="s">
        <v>92</v>
      </c>
      <c r="C45" s="1">
        <v>123140.610678489</v>
      </c>
      <c r="D45" s="1">
        <v>98255.384900333403</v>
      </c>
      <c r="E45" s="1">
        <v>9991875363.3673306</v>
      </c>
    </row>
    <row r="46" spans="1:5" x14ac:dyDescent="0.2">
      <c r="B46" t="s">
        <v>93</v>
      </c>
      <c r="C46" s="1">
        <v>8230.4671857548201</v>
      </c>
      <c r="D46" s="1">
        <v>6841.7415030000002</v>
      </c>
      <c r="E46" s="1">
        <v>841174730.93973804</v>
      </c>
    </row>
    <row r="47" spans="1:5" x14ac:dyDescent="0.2">
      <c r="A47" t="s">
        <v>111</v>
      </c>
      <c r="C47" s="1">
        <v>279965.51835363382</v>
      </c>
      <c r="D47" s="1">
        <v>234214.6915043334</v>
      </c>
      <c r="E47" s="1">
        <v>27160387329.798672</v>
      </c>
    </row>
    <row r="48" spans="1:5" x14ac:dyDescent="0.2">
      <c r="A48" t="s">
        <v>13</v>
      </c>
      <c r="B48" t="s">
        <v>91</v>
      </c>
      <c r="C48" s="1">
        <v>246526.59918426801</v>
      </c>
      <c r="D48" s="1">
        <v>216233.058277</v>
      </c>
      <c r="E48" s="1">
        <v>23258835842.1063</v>
      </c>
    </row>
    <row r="49" spans="1:5" x14ac:dyDescent="0.2">
      <c r="B49" t="s">
        <v>92</v>
      </c>
      <c r="C49" s="1">
        <v>605991.15276231105</v>
      </c>
      <c r="D49" s="1">
        <v>518619.77766533202</v>
      </c>
      <c r="E49" s="1">
        <v>49077332648.449898</v>
      </c>
    </row>
    <row r="50" spans="1:5" x14ac:dyDescent="0.2">
      <c r="B50" t="s">
        <v>93</v>
      </c>
      <c r="C50" s="1">
        <v>7346.3704115679302</v>
      </c>
      <c r="D50" s="1">
        <v>6129.5861366666604</v>
      </c>
      <c r="E50" s="1">
        <v>671031347.12143695</v>
      </c>
    </row>
    <row r="51" spans="1:5" x14ac:dyDescent="0.2">
      <c r="A51" t="s">
        <v>112</v>
      </c>
      <c r="C51" s="1">
        <v>859864.12235814705</v>
      </c>
      <c r="D51" s="1">
        <v>740982.42207899876</v>
      </c>
      <c r="E51" s="1">
        <v>73007199837.677628</v>
      </c>
    </row>
    <row r="52" spans="1:5" x14ac:dyDescent="0.2">
      <c r="A52" t="s">
        <v>96</v>
      </c>
      <c r="C52" s="1">
        <v>2604793.3815347678</v>
      </c>
      <c r="D52" s="1">
        <v>2161484.9776906651</v>
      </c>
      <c r="E52" s="1">
        <v>231041598331.67426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Tabel 1</vt:lpstr>
      <vt:lpstr>Tabel 2</vt:lpstr>
      <vt:lpstr>Tabel 3</vt:lpstr>
      <vt:lpstr>Tabel 4</vt:lpstr>
      <vt:lpstr>Tabel 5a</vt:lpstr>
      <vt:lpstr>Tabel 5b</vt:lpstr>
      <vt:lpstr>Tabel 6</vt:lpstr>
      <vt:lpstr>Tabel 7</vt:lpstr>
      <vt:lpstr>Tabel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KMK</dc:creator>
  <cp:lastModifiedBy>Katja Kaaber</cp:lastModifiedBy>
  <cp:revision>1</cp:revision>
  <dcterms:created xsi:type="dcterms:W3CDTF">2016-11-22T06:02:50Z</dcterms:created>
  <dcterms:modified xsi:type="dcterms:W3CDTF">2016-11-22T06:06:01Z</dcterms:modified>
</cp:coreProperties>
</file>