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480" yWindow="132" windowWidth="27792" windowHeight="12012" activeTab="2"/>
  </bookViews>
  <sheets>
    <sheet name="UHTP" sheetId="8" r:id="rId1"/>
    <sheet name="UHTL" sheetId="9" r:id="rId2"/>
    <sheet name="UHTX" sheetId="10" r:id="rId3"/>
  </sheets>
  <calcPr calcId="145621"/>
</workbook>
</file>

<file path=xl/sharedStrings.xml><?xml version="1.0" encoding="utf-8"?>
<sst xmlns="http://schemas.openxmlformats.org/spreadsheetml/2006/main" count="1113" uniqueCount="692">
  <si>
    <t>W1</t>
  </si>
  <si>
    <t>E1</t>
  </si>
  <si>
    <t>TJENESTER I ALT</t>
  </si>
  <si>
    <t>0</t>
  </si>
  <si>
    <t>FORARBEJDNINGSTJENESTER</t>
  </si>
  <si>
    <t>1</t>
  </si>
  <si>
    <t>REPARATIONSTJENESTER</t>
  </si>
  <si>
    <t>2</t>
  </si>
  <si>
    <t>TRANSPORT</t>
  </si>
  <si>
    <t>3</t>
  </si>
  <si>
    <t>Søtransport</t>
  </si>
  <si>
    <t>3.1</t>
  </si>
  <si>
    <t>Søtransport, person</t>
  </si>
  <si>
    <t>3.1.1</t>
  </si>
  <si>
    <t>Søtransport, gods</t>
  </si>
  <si>
    <t>3.1.2</t>
  </si>
  <si>
    <t>Søtransport, hjælpevirksomhed</t>
  </si>
  <si>
    <t>3.1.3</t>
  </si>
  <si>
    <t>Lufttransport</t>
  </si>
  <si>
    <t>3.2</t>
  </si>
  <si>
    <t>DE</t>
  </si>
  <si>
    <t>NL</t>
  </si>
  <si>
    <t>SE</t>
  </si>
  <si>
    <t>GB</t>
  </si>
  <si>
    <t>NO</t>
  </si>
  <si>
    <t>CH</t>
  </si>
  <si>
    <t>F1</t>
  </si>
  <si>
    <t>A1</t>
  </si>
  <si>
    <t>US</t>
  </si>
  <si>
    <t>S1</t>
  </si>
  <si>
    <t>CN</t>
  </si>
  <si>
    <t>O1</t>
  </si>
  <si>
    <t>EU 28</t>
  </si>
  <si>
    <t>EXTRA EU 28</t>
  </si>
  <si>
    <t>B5</t>
  </si>
  <si>
    <t>D5</t>
  </si>
  <si>
    <t>9A</t>
  </si>
  <si>
    <t>Post- og kurertjenester</t>
  </si>
  <si>
    <t>3.4</t>
  </si>
  <si>
    <t>REJSER</t>
  </si>
  <si>
    <t>4</t>
  </si>
  <si>
    <t>BYGGE- OG ANLÆGSTJENESTER</t>
  </si>
  <si>
    <t>5</t>
  </si>
  <si>
    <t>FORSIKRINGSTJENESTER</t>
  </si>
  <si>
    <t>6</t>
  </si>
  <si>
    <t>FINANSIELLE TJENESTER</t>
  </si>
  <si>
    <t>7</t>
  </si>
  <si>
    <t>ROYALTIES OG LICENSER</t>
  </si>
  <si>
    <t>8</t>
  </si>
  <si>
    <t>TELEKOMMUNIKATIONS-, COMPUTER- OG INFORMATIONSTJENESTER</t>
  </si>
  <si>
    <t>9</t>
  </si>
  <si>
    <t>ANDRE FORRETNINGSTJENESTER</t>
  </si>
  <si>
    <t>10</t>
  </si>
  <si>
    <t>AUDIOVISUELLE TJENESTER SAMT TJENESTER IFM. UDDANNELSE, SUNDHED, KULTUR OG REKREATION</t>
  </si>
  <si>
    <t>11</t>
  </si>
  <si>
    <t>OFFENTLIGE TJENESTER</t>
  </si>
  <si>
    <t>12</t>
  </si>
  <si>
    <t>Lufttransport, person</t>
  </si>
  <si>
    <t>3.2.1</t>
  </si>
  <si>
    <t>Lufttransport, gods</t>
  </si>
  <si>
    <t>3.2.2</t>
  </si>
  <si>
    <t>Lufttransport, hjælpevirksomhed</t>
  </si>
  <si>
    <t>3.2.3</t>
  </si>
  <si>
    <t>Rumtransport</t>
  </si>
  <si>
    <t>3.5</t>
  </si>
  <si>
    <t>Jernbanetransport</t>
  </si>
  <si>
    <t>3.6</t>
  </si>
  <si>
    <t>Vejtransport</t>
  </si>
  <si>
    <t>3.7</t>
  </si>
  <si>
    <t>Vejtransport, person</t>
  </si>
  <si>
    <t>3.7.1</t>
  </si>
  <si>
    <t>Vejtransport, gods</t>
  </si>
  <si>
    <t>3.7.2</t>
  </si>
  <si>
    <t>Vejtransport, hjælpevirksomhed</t>
  </si>
  <si>
    <t>3.7.3</t>
  </si>
  <si>
    <t>Transport ad indre vandveje</t>
  </si>
  <si>
    <t>3.8</t>
  </si>
  <si>
    <t>Rørtransport</t>
  </si>
  <si>
    <t>3.9</t>
  </si>
  <si>
    <t>Transport af elektricitet</t>
  </si>
  <si>
    <t>3.10</t>
  </si>
  <si>
    <t>Anden hjælpevirksomhed i forbindelse med transport</t>
  </si>
  <si>
    <t>3.11</t>
  </si>
  <si>
    <t>Rejser, forretningsrejser</t>
  </si>
  <si>
    <t>4.1</t>
  </si>
  <si>
    <t>Rejser, ferierejser</t>
  </si>
  <si>
    <t>4.2</t>
  </si>
  <si>
    <t>Bygge- og anlægstjenester i udlandet</t>
  </si>
  <si>
    <t>5.1</t>
  </si>
  <si>
    <t>Bygge- og anlægstjenester i Danmark</t>
  </si>
  <si>
    <t>5.2</t>
  </si>
  <si>
    <t>Direkte forsikring</t>
  </si>
  <si>
    <t>6.1</t>
  </si>
  <si>
    <t>Direkte forsikring, liv og pension</t>
  </si>
  <si>
    <t>6.1.1</t>
  </si>
  <si>
    <t>Direkte forsikring, fragt</t>
  </si>
  <si>
    <t>6.1.2</t>
  </si>
  <si>
    <t>Direkte forsikring, øvrig skade</t>
  </si>
  <si>
    <t>6.1.3</t>
  </si>
  <si>
    <t>Genforsikring</t>
  </si>
  <si>
    <t>6.2</t>
  </si>
  <si>
    <t>Forsikringsformidling mv.</t>
  </si>
  <si>
    <t>6.3</t>
  </si>
  <si>
    <t>Tjenester vedr. pension og standardiserede garantier</t>
  </si>
  <si>
    <t>6.4</t>
  </si>
  <si>
    <t>Pensionstjenester</t>
  </si>
  <si>
    <t>6.4.1</t>
  </si>
  <si>
    <t>Standardiserede garantier</t>
  </si>
  <si>
    <t>6.4.2</t>
  </si>
  <si>
    <t>Direkte fakturerede finansielle tjenester</t>
  </si>
  <si>
    <t>7.1</t>
  </si>
  <si>
    <t>Indirekte målte finansielle formidlingstjenester (FISIM)</t>
  </si>
  <si>
    <t>7.2</t>
  </si>
  <si>
    <t>Franchising og royalties fra registrerede varemærker</t>
  </si>
  <si>
    <t>8.1</t>
  </si>
  <si>
    <t>Licens for brug af resultater fra forsknings og udvikling</t>
  </si>
  <si>
    <t>8.2</t>
  </si>
  <si>
    <t>Licens til at kopiere og/eller distribuere software</t>
  </si>
  <si>
    <t>8.3</t>
  </si>
  <si>
    <t>Licens til at kopiere og/eller distribuere audiovisuelle og lignende produkter</t>
  </si>
  <si>
    <t>8.4</t>
  </si>
  <si>
    <t>Telekommunikationstjenester</t>
  </si>
  <si>
    <t>9.1</t>
  </si>
  <si>
    <t>Computer- og datatjenester</t>
  </si>
  <si>
    <t>9.2</t>
  </si>
  <si>
    <t>Informationstjenester</t>
  </si>
  <si>
    <t>9.3</t>
  </si>
  <si>
    <t>Forsknings- og udviklingstjenester</t>
  </si>
  <si>
    <t>10.1</t>
  </si>
  <si>
    <t>Forsknings- og udvikling, som øger den samlede viden</t>
  </si>
  <si>
    <t>10.1.1</t>
  </si>
  <si>
    <t>Forsknings- og udviklingstjenester, som øger den samlede viden</t>
  </si>
  <si>
    <t>10.1.1.1</t>
  </si>
  <si>
    <t>Salg af rettigheden til resultater fra forskning og udvikling</t>
  </si>
  <si>
    <t>10.1.1.2</t>
  </si>
  <si>
    <t>Andre udviklingstjenester vedr. produkter eller processer</t>
  </si>
  <si>
    <t>10.1.2</t>
  </si>
  <si>
    <t>Professionelle og administrative tjenester</t>
  </si>
  <si>
    <t>10.2</t>
  </si>
  <si>
    <t>Juridiske-, bogførings- og administrative tjenester</t>
  </si>
  <si>
    <t>10.2.1</t>
  </si>
  <si>
    <t>Juridiske tjenester</t>
  </si>
  <si>
    <t>10.2.1.1</t>
  </si>
  <si>
    <t>Bogførings- og revisionstjenester samt skatterådgivning</t>
  </si>
  <si>
    <t>10.2.1.2</t>
  </si>
  <si>
    <t>Virksomhedsrådgivning</t>
  </si>
  <si>
    <t>10.2.1.3</t>
  </si>
  <si>
    <t>Reklame, markedsanalyse og meningsmåling</t>
  </si>
  <si>
    <t>10.2.2</t>
  </si>
  <si>
    <t>Tekniske-, handelsrelaterede og øvrige forretningstjenester</t>
  </si>
  <si>
    <t>10.3</t>
  </si>
  <si>
    <t>Arkitekt-, Ingeniør- og andre tekniske tjenester</t>
  </si>
  <si>
    <t>10.3.1</t>
  </si>
  <si>
    <t>Arkitekttjenester</t>
  </si>
  <si>
    <t>10.3.1.1</t>
  </si>
  <si>
    <t>Ingeniørtjenester</t>
  </si>
  <si>
    <t>10.3.1.2</t>
  </si>
  <si>
    <t>Andre tekniske tjenester</t>
  </si>
  <si>
    <t>10.3.1.3</t>
  </si>
  <si>
    <t>Miljø-, landbrug- og minetjenester</t>
  </si>
  <si>
    <t>10.3.2</t>
  </si>
  <si>
    <t>Miljøtjenester</t>
  </si>
  <si>
    <t>10.3.2.1</t>
  </si>
  <si>
    <t>Landbrugstjenester</t>
  </si>
  <si>
    <t>10.3.2.2</t>
  </si>
  <si>
    <t>Minedrifts-, samt gas- og olieudvindingstjenester</t>
  </si>
  <si>
    <t>10.3.2.3</t>
  </si>
  <si>
    <t>Operationel leasing</t>
  </si>
  <si>
    <t>10.3.3</t>
  </si>
  <si>
    <t>Provisioner ved varesalg</t>
  </si>
  <si>
    <t>10.3.4</t>
  </si>
  <si>
    <t>Øvrige forretningstjenester</t>
  </si>
  <si>
    <t>10.3.5</t>
  </si>
  <si>
    <t>Audiovisuelle tjenester</t>
  </si>
  <si>
    <t>11.1</t>
  </si>
  <si>
    <t>Personlige tjenester</t>
  </si>
  <si>
    <t>11.2</t>
  </si>
  <si>
    <t>Sundhedsrelaterede tjenester</t>
  </si>
  <si>
    <t>11.2.1</t>
  </si>
  <si>
    <t>Uddannelsestjenester</t>
  </si>
  <si>
    <t>11.2.2</t>
  </si>
  <si>
    <t>Tjenester inden for kultur og rekreation</t>
  </si>
  <si>
    <t>11.2.3</t>
  </si>
  <si>
    <t>Andre sociale og personlige tjenester</t>
  </si>
  <si>
    <t>11.2.4</t>
  </si>
  <si>
    <t>BE</t>
  </si>
  <si>
    <t>BG</t>
  </si>
  <si>
    <t>CZ</t>
  </si>
  <si>
    <t>EE</t>
  </si>
  <si>
    <t>IE</t>
  </si>
  <si>
    <t>GR</t>
  </si>
  <si>
    <t>ES</t>
  </si>
  <si>
    <t>FR</t>
  </si>
  <si>
    <t>HR</t>
  </si>
  <si>
    <t>IT</t>
  </si>
  <si>
    <t>CY</t>
  </si>
  <si>
    <t>LV</t>
  </si>
  <si>
    <t>LT</t>
  </si>
  <si>
    <t>Luxembourg</t>
  </si>
  <si>
    <t>LU</t>
  </si>
  <si>
    <t>HU</t>
  </si>
  <si>
    <t>Malta</t>
  </si>
  <si>
    <t>MT</t>
  </si>
  <si>
    <t>AT</t>
  </si>
  <si>
    <t>PL</t>
  </si>
  <si>
    <t>Portugal</t>
  </si>
  <si>
    <t>PT</t>
  </si>
  <si>
    <t>RO</t>
  </si>
  <si>
    <t>SI</t>
  </si>
  <si>
    <t>SK</t>
  </si>
  <si>
    <t>Finland</t>
  </si>
  <si>
    <t>FI</t>
  </si>
  <si>
    <t>IS</t>
  </si>
  <si>
    <t>Liechtenstein</t>
  </si>
  <si>
    <t>LI</t>
  </si>
  <si>
    <t>RU</t>
  </si>
  <si>
    <t>TR</t>
  </si>
  <si>
    <t>F4</t>
  </si>
  <si>
    <t>EG</t>
  </si>
  <si>
    <t>MA</t>
  </si>
  <si>
    <t>F2</t>
  </si>
  <si>
    <t>Nigeria</t>
  </si>
  <si>
    <t>NG</t>
  </si>
  <si>
    <t>ZA</t>
  </si>
  <si>
    <t>A2</t>
  </si>
  <si>
    <t>Canada</t>
  </si>
  <si>
    <t>CA</t>
  </si>
  <si>
    <t>A5</t>
  </si>
  <si>
    <t>Mexico</t>
  </si>
  <si>
    <t>MX</t>
  </si>
  <si>
    <t>A7</t>
  </si>
  <si>
    <t>Argentina</t>
  </si>
  <si>
    <t>AR</t>
  </si>
  <si>
    <t>BR</t>
  </si>
  <si>
    <t>Chile</t>
  </si>
  <si>
    <t>CL</t>
  </si>
  <si>
    <t>Uruguay</t>
  </si>
  <si>
    <t>UY</t>
  </si>
  <si>
    <t>Venezuela</t>
  </si>
  <si>
    <t>VE</t>
  </si>
  <si>
    <t>S3</t>
  </si>
  <si>
    <t>S35</t>
  </si>
  <si>
    <t>S37</t>
  </si>
  <si>
    <t>S6</t>
  </si>
  <si>
    <t>HK</t>
  </si>
  <si>
    <t>IN</t>
  </si>
  <si>
    <t>ID</t>
  </si>
  <si>
    <t>Japan</t>
  </si>
  <si>
    <t>JP</t>
  </si>
  <si>
    <t>Malaysia</t>
  </si>
  <si>
    <t>MY</t>
  </si>
  <si>
    <t>PH</t>
  </si>
  <si>
    <t>Singapore</t>
  </si>
  <si>
    <t>SG</t>
  </si>
  <si>
    <t>KR</t>
  </si>
  <si>
    <t>Taiwan</t>
  </si>
  <si>
    <t>TW</t>
  </si>
  <si>
    <t>Thailand</t>
  </si>
  <si>
    <t>TH</t>
  </si>
  <si>
    <t>AU</t>
  </si>
  <si>
    <t>New Zealand</t>
  </si>
  <si>
    <t>NZ</t>
  </si>
  <si>
    <t>Euro Area 19</t>
  </si>
  <si>
    <t>I8</t>
  </si>
  <si>
    <t>Extra Euro Area 19</t>
  </si>
  <si>
    <t>J8</t>
  </si>
  <si>
    <t>4A</t>
  </si>
  <si>
    <t>OECD</t>
  </si>
  <si>
    <t>P1</t>
  </si>
  <si>
    <t>BRIK</t>
  </si>
  <si>
    <t>P2</t>
  </si>
  <si>
    <t>Andorra</t>
  </si>
  <si>
    <t>AD</t>
  </si>
  <si>
    <t>AL</t>
  </si>
  <si>
    <t>BA</t>
  </si>
  <si>
    <t>BY</t>
  </si>
  <si>
    <t>FO</t>
  </si>
  <si>
    <t>Guernsey</t>
  </si>
  <si>
    <t>GG</t>
  </si>
  <si>
    <t>Gibraltar</t>
  </si>
  <si>
    <t>GI</t>
  </si>
  <si>
    <t>Isle of Man</t>
  </si>
  <si>
    <t>IM</t>
  </si>
  <si>
    <t>Jersey</t>
  </si>
  <si>
    <t>JE</t>
  </si>
  <si>
    <t>Moldova</t>
  </si>
  <si>
    <t>MD</t>
  </si>
  <si>
    <t>Montenegro</t>
  </si>
  <si>
    <t>ME</t>
  </si>
  <si>
    <t>MK</t>
  </si>
  <si>
    <t>RS</t>
  </si>
  <si>
    <t>San Marino</t>
  </si>
  <si>
    <t>SM</t>
  </si>
  <si>
    <t>Ukraine</t>
  </si>
  <si>
    <t>UA</t>
  </si>
  <si>
    <t>VA</t>
  </si>
  <si>
    <t>AE</t>
  </si>
  <si>
    <t>Colombia</t>
  </si>
  <si>
    <t>CO</t>
  </si>
  <si>
    <t>Ecuador</t>
  </si>
  <si>
    <t>EC</t>
  </si>
  <si>
    <t>GL</t>
  </si>
  <si>
    <t>Israel</t>
  </si>
  <si>
    <t>IL</t>
  </si>
  <si>
    <t>LB</t>
  </si>
  <si>
    <t>Sri Lanka</t>
  </si>
  <si>
    <t>LK</t>
  </si>
  <si>
    <t>Liberia</t>
  </si>
  <si>
    <t>LR</t>
  </si>
  <si>
    <t>MH</t>
  </si>
  <si>
    <t>Mali</t>
  </si>
  <si>
    <t>ML</t>
  </si>
  <si>
    <t>Oman</t>
  </si>
  <si>
    <t>OM</t>
  </si>
  <si>
    <t>Panama</t>
  </si>
  <si>
    <t>PA</t>
  </si>
  <si>
    <t>Pakistan</t>
  </si>
  <si>
    <t>PK</t>
  </si>
  <si>
    <t>Qatar</t>
  </si>
  <si>
    <t>QA</t>
  </si>
  <si>
    <t>SA</t>
  </si>
  <si>
    <t>VG</t>
  </si>
  <si>
    <t>VN</t>
  </si>
  <si>
    <t>Kenya</t>
  </si>
  <si>
    <t>KE</t>
  </si>
  <si>
    <t>Angola</t>
  </si>
  <si>
    <t>AO</t>
  </si>
  <si>
    <t>TZ</t>
  </si>
  <si>
    <t>Ghana</t>
  </si>
  <si>
    <t>GH</t>
  </si>
  <si>
    <t>Bangladesh</t>
  </si>
  <si>
    <t>BD</t>
  </si>
  <si>
    <t>Costa Rica</t>
  </si>
  <si>
    <t>CR</t>
  </si>
  <si>
    <t>Uganda</t>
  </si>
  <si>
    <t>UG</t>
  </si>
  <si>
    <t>Afghanistan</t>
  </si>
  <si>
    <t>AF</t>
  </si>
  <si>
    <t>CG</t>
  </si>
  <si>
    <t>Mauritius</t>
  </si>
  <si>
    <t>MU</t>
  </si>
  <si>
    <t>Guatemala</t>
  </si>
  <si>
    <t>GT</t>
  </si>
  <si>
    <t>Peru</t>
  </si>
  <si>
    <t>PE</t>
  </si>
  <si>
    <t>Senegal</t>
  </si>
  <si>
    <t>SN</t>
  </si>
  <si>
    <t>Bermuda</t>
  </si>
  <si>
    <t>BM</t>
  </si>
  <si>
    <t>Honduras</t>
  </si>
  <si>
    <t>HN</t>
  </si>
  <si>
    <t>Kuwait</t>
  </si>
  <si>
    <t>KW</t>
  </si>
  <si>
    <t>CI</t>
  </si>
  <si>
    <t>Mozambique</t>
  </si>
  <si>
    <t>MZ</t>
  </si>
  <si>
    <t>Djibouti</t>
  </si>
  <si>
    <t>DJ</t>
  </si>
  <si>
    <t>Jordan</t>
  </si>
  <si>
    <t>JO</t>
  </si>
  <si>
    <t>LY</t>
  </si>
  <si>
    <t>Benin</t>
  </si>
  <si>
    <t>BJ</t>
  </si>
  <si>
    <t>Cambodia</t>
  </si>
  <si>
    <t>KH</t>
  </si>
  <si>
    <t>Cuba</t>
  </si>
  <si>
    <t>CU</t>
  </si>
  <si>
    <t>TN</t>
  </si>
  <si>
    <t>Guinea</t>
  </si>
  <si>
    <t>GN</t>
  </si>
  <si>
    <t>Bahrain</t>
  </si>
  <si>
    <t>BH</t>
  </si>
  <si>
    <t>CM</t>
  </si>
  <si>
    <t>El Salvador</t>
  </si>
  <si>
    <t>SV</t>
  </si>
  <si>
    <t>Togo</t>
  </si>
  <si>
    <t>TG</t>
  </si>
  <si>
    <t>Paraguay</t>
  </si>
  <si>
    <t>PY</t>
  </si>
  <si>
    <t>DZ</t>
  </si>
  <si>
    <t>Bahamas</t>
  </si>
  <si>
    <t>BS</t>
  </si>
  <si>
    <t>CD</t>
  </si>
  <si>
    <t>Guinea-Bissau</t>
  </si>
  <si>
    <t>GW</t>
  </si>
  <si>
    <t>VI</t>
  </si>
  <si>
    <t>Swaziland</t>
  </si>
  <si>
    <t>SZ</t>
  </si>
  <si>
    <t>Sudan</t>
  </si>
  <si>
    <t>SD</t>
  </si>
  <si>
    <t>MR</t>
  </si>
  <si>
    <t>Iran</t>
  </si>
  <si>
    <t>IR</t>
  </si>
  <si>
    <t>GE</t>
  </si>
  <si>
    <t>Nicaragua</t>
  </si>
  <si>
    <t>NI</t>
  </si>
  <si>
    <t>IQ</t>
  </si>
  <si>
    <t>SY</t>
  </si>
  <si>
    <t>Nepal</t>
  </si>
  <si>
    <t>NP</t>
  </si>
  <si>
    <t>DO</t>
  </si>
  <si>
    <t>Yemen</t>
  </si>
  <si>
    <t>YE</t>
  </si>
  <si>
    <t>Sierra Leone</t>
  </si>
  <si>
    <t>SL</t>
  </si>
  <si>
    <t>AZ</t>
  </si>
  <si>
    <t>Namibia</t>
  </si>
  <si>
    <t>NA</t>
  </si>
  <si>
    <t>SC</t>
  </si>
  <si>
    <t>PG</t>
  </si>
  <si>
    <t>Gambia</t>
  </si>
  <si>
    <t>GM</t>
  </si>
  <si>
    <t>PF</t>
  </si>
  <si>
    <t>Gabon</t>
  </si>
  <si>
    <t>GA</t>
  </si>
  <si>
    <t>ET</t>
  </si>
  <si>
    <t>Bolivia</t>
  </si>
  <si>
    <t>BO</t>
  </si>
  <si>
    <t>MM</t>
  </si>
  <si>
    <t>Zambia</t>
  </si>
  <si>
    <t>ZM</t>
  </si>
  <si>
    <t>TT</t>
  </si>
  <si>
    <t>MG</t>
  </si>
  <si>
    <t>KY</t>
  </si>
  <si>
    <t>Fiji</t>
  </si>
  <si>
    <t>FJ</t>
  </si>
  <si>
    <t>Malawi</t>
  </si>
  <si>
    <t>MW</t>
  </si>
  <si>
    <t>Laos</t>
  </si>
  <si>
    <t>LA</t>
  </si>
  <si>
    <t>CV</t>
  </si>
  <si>
    <t>Haiti</t>
  </si>
  <si>
    <t>HT</t>
  </si>
  <si>
    <t>Zimbabwe</t>
  </si>
  <si>
    <t>ZW</t>
  </si>
  <si>
    <t>KZ</t>
  </si>
  <si>
    <t>Burkina Faso</t>
  </si>
  <si>
    <t>BF</t>
  </si>
  <si>
    <t>MV</t>
  </si>
  <si>
    <t>Botswana</t>
  </si>
  <si>
    <t>BW</t>
  </si>
  <si>
    <t>Belize</t>
  </si>
  <si>
    <t>BZ</t>
  </si>
  <si>
    <t>TC</t>
  </si>
  <si>
    <t>Jamaica</t>
  </si>
  <si>
    <t>JM</t>
  </si>
  <si>
    <t>Barbados</t>
  </si>
  <si>
    <t>BB</t>
  </si>
  <si>
    <t>GQ</t>
  </si>
  <si>
    <t>Somalia</t>
  </si>
  <si>
    <t>SO</t>
  </si>
  <si>
    <t>Macao</t>
  </si>
  <si>
    <t>MO</t>
  </si>
  <si>
    <t>CF</t>
  </si>
  <si>
    <t>MN</t>
  </si>
  <si>
    <t>NC</t>
  </si>
  <si>
    <t>KN</t>
  </si>
  <si>
    <t>NF</t>
  </si>
  <si>
    <t>SS</t>
  </si>
  <si>
    <t>Guyana</t>
  </si>
  <si>
    <t>GY</t>
  </si>
  <si>
    <t>Lesotho</t>
  </si>
  <si>
    <t>LS</t>
  </si>
  <si>
    <t>ST</t>
  </si>
  <si>
    <t>Montserrat</t>
  </si>
  <si>
    <t>MS</t>
  </si>
  <si>
    <t>AM</t>
  </si>
  <si>
    <t>Aruba</t>
  </si>
  <si>
    <t>AW</t>
  </si>
  <si>
    <t>KM</t>
  </si>
  <si>
    <t>Burundi</t>
  </si>
  <si>
    <t>BI</t>
  </si>
  <si>
    <t>PS</t>
  </si>
  <si>
    <t>Suriname</t>
  </si>
  <si>
    <t>SR</t>
  </si>
  <si>
    <t>CW</t>
  </si>
  <si>
    <t>SB</t>
  </si>
  <si>
    <t>BN</t>
  </si>
  <si>
    <t>CK</t>
  </si>
  <si>
    <t>Niger</t>
  </si>
  <si>
    <t>NE</t>
  </si>
  <si>
    <t>Pitcairn</t>
  </si>
  <si>
    <t>PN</t>
  </si>
  <si>
    <t>BV</t>
  </si>
  <si>
    <t>AS</t>
  </si>
  <si>
    <t>VC</t>
  </si>
  <si>
    <t>Rwanda</t>
  </si>
  <si>
    <t>RW</t>
  </si>
  <si>
    <t>WS</t>
  </si>
  <si>
    <t>AG</t>
  </si>
  <si>
    <t>TD</t>
  </si>
  <si>
    <t>Tuvalu</t>
  </si>
  <si>
    <t>TV</t>
  </si>
  <si>
    <t>Tonga</t>
  </si>
  <si>
    <t>TO</t>
  </si>
  <si>
    <t>KG</t>
  </si>
  <si>
    <t>UZ</t>
  </si>
  <si>
    <t>Guam</t>
  </si>
  <si>
    <t>GU</t>
  </si>
  <si>
    <t>Bhutan</t>
  </si>
  <si>
    <t>BT</t>
  </si>
  <si>
    <t>Dominica</t>
  </si>
  <si>
    <t>DM</t>
  </si>
  <si>
    <t>GS</t>
  </si>
  <si>
    <t>TJ</t>
  </si>
  <si>
    <t>KP</t>
  </si>
  <si>
    <t>Turkmenistan</t>
  </si>
  <si>
    <t>TM</t>
  </si>
  <si>
    <t>Anguilla</t>
  </si>
  <si>
    <t>AI</t>
  </si>
  <si>
    <t>FK</t>
  </si>
  <si>
    <t>WF</t>
  </si>
  <si>
    <t>Vanuatu</t>
  </si>
  <si>
    <t>VU</t>
  </si>
  <si>
    <t>UM</t>
  </si>
  <si>
    <t>Grenada</t>
  </si>
  <si>
    <t>GD</t>
  </si>
  <si>
    <t>Tokelau</t>
  </si>
  <si>
    <t>TK</t>
  </si>
  <si>
    <t>Eritrea</t>
  </si>
  <si>
    <t>ER</t>
  </si>
  <si>
    <t>LC</t>
  </si>
  <si>
    <t>FM</t>
  </si>
  <si>
    <t>TL</t>
  </si>
  <si>
    <t>IO</t>
  </si>
  <si>
    <t>Palau</t>
  </si>
  <si>
    <t>PW</t>
  </si>
  <si>
    <t>CX</t>
  </si>
  <si>
    <t>BQ</t>
  </si>
  <si>
    <t>AQ</t>
  </si>
  <si>
    <t>MP</t>
  </si>
  <si>
    <t>CC</t>
  </si>
  <si>
    <t>TF</t>
  </si>
  <si>
    <t>HM</t>
  </si>
  <si>
    <t>SX</t>
  </si>
  <si>
    <t>Kiribati</t>
  </si>
  <si>
    <t>KI</t>
  </si>
  <si>
    <t>Nauru</t>
  </si>
  <si>
    <t>NR</t>
  </si>
  <si>
    <t>SH</t>
  </si>
  <si>
    <t>CV 5-25</t>
  </si>
  <si>
    <t xml:space="preserve"> </t>
  </si>
  <si>
    <t>3.3</t>
  </si>
  <si>
    <t>CV 0-5</t>
  </si>
  <si>
    <t>CV 25-35</t>
  </si>
  <si>
    <t>…</t>
  </si>
  <si>
    <t>N/A</t>
  </si>
  <si>
    <t>Tal offentliggøres ikke</t>
  </si>
  <si>
    <t>Ikke muligt at beregne usikkerhed</t>
  </si>
  <si>
    <t>...</t>
  </si>
  <si>
    <t>LANDE I ALT</t>
  </si>
  <si>
    <t>EUROPA</t>
  </si>
  <si>
    <t>Belgien</t>
  </si>
  <si>
    <t>Bulgarien</t>
  </si>
  <si>
    <t>Tjekkiet</t>
  </si>
  <si>
    <t>Tyskland</t>
  </si>
  <si>
    <t>Estland</t>
  </si>
  <si>
    <t>Irland</t>
  </si>
  <si>
    <t>Grækenland</t>
  </si>
  <si>
    <t>Spanien</t>
  </si>
  <si>
    <t>Frankrig og Monaco</t>
  </si>
  <si>
    <t>Kroatien</t>
  </si>
  <si>
    <t>Italien</t>
  </si>
  <si>
    <t>Cypern</t>
  </si>
  <si>
    <t>Letland</t>
  </si>
  <si>
    <t>Litauen</t>
  </si>
  <si>
    <t>Ungarn</t>
  </si>
  <si>
    <t>Nederlandene</t>
  </si>
  <si>
    <t>Østrig</t>
  </si>
  <si>
    <t>Polen</t>
  </si>
  <si>
    <t>Rumænien</t>
  </si>
  <si>
    <t>Slovenien</t>
  </si>
  <si>
    <t>Slovakiet</t>
  </si>
  <si>
    <t>Sverige</t>
  </si>
  <si>
    <t>Storbritannien</t>
  </si>
  <si>
    <t>Island</t>
  </si>
  <si>
    <t>Norge</t>
  </si>
  <si>
    <t>Schweiz</t>
  </si>
  <si>
    <t>Albanien</t>
  </si>
  <si>
    <t>Hviderusland</t>
  </si>
  <si>
    <t>Bosnien-Hercegovina</t>
  </si>
  <si>
    <t>Færøerne</t>
  </si>
  <si>
    <t>Vatikanstaten</t>
  </si>
  <si>
    <t>Makedonien</t>
  </si>
  <si>
    <t>Rusland</t>
  </si>
  <si>
    <t>Serbien</t>
  </si>
  <si>
    <t>Tyrkiet</t>
  </si>
  <si>
    <t>EU-institutioner (ekskl. ECB and ESM)</t>
  </si>
  <si>
    <t>AFRIKA</t>
  </si>
  <si>
    <t>Nordafrika</t>
  </si>
  <si>
    <t>Algeriet</t>
  </si>
  <si>
    <t>Egypten</t>
  </si>
  <si>
    <t>Libyen</t>
  </si>
  <si>
    <t>Marokko</t>
  </si>
  <si>
    <t>Tunesien</t>
  </si>
  <si>
    <t>Andre afrikanske lande</t>
  </si>
  <si>
    <t>Britisk territorium i det Indiske Ocean</t>
  </si>
  <si>
    <t>Cameroun</t>
  </si>
  <si>
    <t>Kap Verde</t>
  </si>
  <si>
    <t>Centralafrikansk Republik</t>
  </si>
  <si>
    <t>Tchad</t>
  </si>
  <si>
    <t>Comorerne</t>
  </si>
  <si>
    <t>Congo, Republik</t>
  </si>
  <si>
    <t>Elfenbenskysten</t>
  </si>
  <si>
    <t>Congo, Demokratiske Republik</t>
  </si>
  <si>
    <t>Ækvatorialguinea</t>
  </si>
  <si>
    <t>Etiopien</t>
  </si>
  <si>
    <t>Madagaskar</t>
  </si>
  <si>
    <t>Mauritanien</t>
  </si>
  <si>
    <t>Sydafrika</t>
  </si>
  <si>
    <t>Skt. Helena</t>
  </si>
  <si>
    <t>Sao Tome og Principe</t>
  </si>
  <si>
    <t>Seychellerne</t>
  </si>
  <si>
    <t>Sydsudan</t>
  </si>
  <si>
    <t>Tanzania</t>
  </si>
  <si>
    <t>AMERIKA</t>
  </si>
  <si>
    <t>Nordamerika</t>
  </si>
  <si>
    <t>Grønland</t>
  </si>
  <si>
    <t>USA</t>
  </si>
  <si>
    <t>Centralamerika</t>
  </si>
  <si>
    <t>Antigua og Barbuda</t>
  </si>
  <si>
    <t>Bonaire, Skt. Eustatius og Saba</t>
  </si>
  <si>
    <t>Britiske Jomfruøer</t>
  </si>
  <si>
    <t>Caymanøerne</t>
  </si>
  <si>
    <t>Curacao</t>
  </si>
  <si>
    <t>Dominikanske Republik</t>
  </si>
  <si>
    <t>Skt. Kitts og Nevis</t>
  </si>
  <si>
    <t>Skt. Lucia</t>
  </si>
  <si>
    <t>Skt Martin (NL)</t>
  </si>
  <si>
    <t>Skt. Vincent</t>
  </si>
  <si>
    <t>Trinidad og Tobago</t>
  </si>
  <si>
    <t>Turks- og Caicosøerne</t>
  </si>
  <si>
    <t>Amerikanske Jomfruøer</t>
  </si>
  <si>
    <t>Sydamerika</t>
  </si>
  <si>
    <t>Brasilien</t>
  </si>
  <si>
    <t>Falklandsøerne</t>
  </si>
  <si>
    <t>ASIEN</t>
  </si>
  <si>
    <t>Nær- og mellemøstlige lande</t>
  </si>
  <si>
    <t>De golfarabiske lande</t>
  </si>
  <si>
    <t>Irak</t>
  </si>
  <si>
    <t>Saudi-Arabien</t>
  </si>
  <si>
    <t>Forende Arabiske Emirater</t>
  </si>
  <si>
    <t>Øvrige nær- og mellemøstlige lande</t>
  </si>
  <si>
    <t>Armenien</t>
  </si>
  <si>
    <t>Aserbajdsjan</t>
  </si>
  <si>
    <t>Georgien</t>
  </si>
  <si>
    <t>Libanon</t>
  </si>
  <si>
    <t>Gaza og Jericho</t>
  </si>
  <si>
    <t>Syrien</t>
  </si>
  <si>
    <t>Andre Asiatiske lande</t>
  </si>
  <si>
    <t>Brunei</t>
  </si>
  <si>
    <t>Myanmar</t>
  </si>
  <si>
    <t>Kina</t>
  </si>
  <si>
    <t>Hongkong</t>
  </si>
  <si>
    <t>Indien</t>
  </si>
  <si>
    <t>Indonesien</t>
  </si>
  <si>
    <t>Kasakhstan</t>
  </si>
  <si>
    <t>Kirgisistan</t>
  </si>
  <si>
    <t>Maldiverne</t>
  </si>
  <si>
    <t>Mongoliet</t>
  </si>
  <si>
    <t>Nordkorea</t>
  </si>
  <si>
    <t>Filippinerne</t>
  </si>
  <si>
    <t>Sydkorea</t>
  </si>
  <si>
    <t>Tadsjikistan</t>
  </si>
  <si>
    <t>Østtimor</t>
  </si>
  <si>
    <t>Usbekistan</t>
  </si>
  <si>
    <t>Vietnam</t>
  </si>
  <si>
    <t>OCEANIEN OG POLAR REGIONERNE</t>
  </si>
  <si>
    <t>Amerikansk Samoa</t>
  </si>
  <si>
    <t>USAs mindre øbesiddelser</t>
  </si>
  <si>
    <t>Australien</t>
  </si>
  <si>
    <t>Cocosøerne</t>
  </si>
  <si>
    <t>Juleøen</t>
  </si>
  <si>
    <t>Heard- og McDonaldøer</t>
  </si>
  <si>
    <t>Norfolkøen</t>
  </si>
  <si>
    <t>Fransk Polynesien</t>
  </si>
  <si>
    <t>Marshalløerne</t>
  </si>
  <si>
    <t>Mikronesiske stater</t>
  </si>
  <si>
    <t>Ny Kaledonien</t>
  </si>
  <si>
    <t>Cookøerne</t>
  </si>
  <si>
    <t>Nordmarianerne</t>
  </si>
  <si>
    <t>Papua Ny Guinea</t>
  </si>
  <si>
    <t>Antarktis</t>
  </si>
  <si>
    <t>Bouvetøen</t>
  </si>
  <si>
    <t>Sydgeorgien og Sydsandwichøerne</t>
  </si>
  <si>
    <t>Franske besiddelser i det Indiske Ocean</t>
  </si>
  <si>
    <t>Salomonøerne</t>
  </si>
  <si>
    <t>Vest Samoa</t>
  </si>
  <si>
    <t>Wallis og Futuna</t>
  </si>
  <si>
    <t>INTERNATIONAL ORGANISATIONER UNDTAGEN EU-INSTITUTIONER</t>
  </si>
  <si>
    <t>Eksport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</si>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</sst>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 * #,##0_ ;_ * \-#,##0_ ;_ * &quot;-&quot;??_ ;_ @_ "/>
    <numFmt numFmtId="165" formatCode="_-* #,##0\ _F_B_-;\-* #,##0\ _F_B_-;_-* &quot;-&quot;\ _F_B_-;_-@_-"/>
    <numFmt numFmtId="166" formatCode="_-* #,##0.00\ _F_B_-;\-* #,##0.00\ _F_B_-;_-* &quot;-&quot;??\ _F_B_-;_-@_-"/>
    <numFmt numFmtId="167" formatCode="_-* #,##0\ &quot;FB&quot;_-;\-* #,##0\ &quot;FB&quot;_-;_-* &quot;-&quot;\ &quot;FB&quot;_-;_-@_-"/>
    <numFmt numFmtId="168" formatCode="_-* #,##0.00\ &quot;FB&quot;_-;\-* #,##0.00\ &quot;FB&quot;_-;_-* &quot;-&quot;??\ &quot;FB&quot;_-;_-@_-"/>
    <numFmt numFmtId="169" formatCode="#,##0.0_i"/>
    <numFmt numFmtId="170" formatCode="_ * #,##0.0_ ;_ * \-#,##0.0_ ;_ * &quot;-&quot;??_ ;_ @_ "/>
    <numFmt numFmtId="171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8"/>
      <name val="Arial Narrow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.35"/>
      <color theme="10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6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9" fillId="5" borderId="4" applyNumberFormat="0" applyAlignment="0" applyProtection="0"/>
    <xf numFmtId="0" fontId="12" fillId="0" borderId="6" applyNumberFormat="0" applyFill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9" fontId="20" fillId="0" borderId="0" applyFill="0" applyBorder="0" applyProtection="0">
      <alignment horizontal="right"/>
    </xf>
    <xf numFmtId="169" fontId="24" fillId="0" borderId="0" applyFill="0" applyBorder="0" applyProtection="0">
      <alignment horizontal="right"/>
    </xf>
    <xf numFmtId="0" fontId="10" fillId="6" borderId="5" applyNumberFormat="0" applyAlignment="0" applyProtection="0"/>
    <xf numFmtId="0" fontId="23" fillId="0" borderId="0">
      <alignment vertical="top"/>
    </xf>
    <xf numFmtId="0" fontId="23" fillId="0" borderId="0">
      <alignment vertical="top"/>
    </xf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Border="0" applyAlignment="0"/>
  </cellStyleXfs>
  <cellXfs count="28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ill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quotePrefix="1"/>
    <xf numFmtId="170" fontId="2" fillId="0" borderId="0" xfId="1" applyNumberFormat="1" applyFont="1" applyFill="1"/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171" fontId="0" fillId="0" borderId="0" xfId="0" applyNumberFormat="1"/>
    <xf numFmtId="0" fontId="0" fillId="33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0" fillId="37" borderId="0" xfId="0" applyFill="1"/>
    <xf numFmtId="0" fontId="0" fillId="36" borderId="0" xfId="0" applyFill="1"/>
    <xf numFmtId="0" fontId="2" fillId="0" borderId="0" xfId="0" applyFont="1" applyFill="1" applyAlignment="1" applyProtection="1">
      <alignment horizontal="left"/>
    </xf>
    <xf numFmtId="0" fontId="2" fillId="0" borderId="0" xfId="0" applyFont="1" applyFill="1"/>
    <xf numFmtId="170" fontId="2" fillId="37" borderId="0" xfId="1" applyNumberFormat="1" applyFont="1" applyFill="1"/>
    <xf numFmtId="170" fontId="2" fillId="38" borderId="0" xfId="1" applyNumberFormat="1" applyFont="1" applyFill="1"/>
    <xf numFmtId="170" fontId="2" fillId="39" borderId="0" xfId="1" applyNumberFormat="1" applyFont="1" applyFill="1"/>
    <xf numFmtId="0" fontId="0" fillId="40" borderId="0" xfId="0" applyFill="1"/>
    <xf numFmtId="0" fontId="0" fillId="41" borderId="0" xfId="0" applyFill="1"/>
    <xf numFmtId="0" fontId="32" fillId="0" borderId="0" xfId="0" applyFont="1" applyFill="1" applyAlignment="1" applyProtection="1">
      <alignment horizontal="left"/>
    </xf>
    <xf numFmtId="164" fontId="2" fillId="0" borderId="0" xfId="1" applyNumberFormat="1" applyFont="1" applyFill="1"/>
    <xf numFmtId="9" fontId="2" fillId="0" borderId="0" xfId="154" applyFont="1" applyFill="1"/>
    <xf numFmtId="164" fontId="0" fillId="0" borderId="0" xfId="1" applyNumberFormat="1" applyFont="1" applyFill="1"/>
    <xf numFmtId="0" fontId="0" fillId="38" borderId="0" xfId="0" applyFill="1"/>
    <xf numFmtId="0" fontId="0" fillId="39" borderId="0" xfId="0" applyFill="1"/>
    <xf numFmtId="0" fontId="0" fillId="42" borderId="0" xfId="0" applyFill="1"/>
  </cellXfs>
  <cellStyles count="15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Hyperlink 2" xfId="36"/>
    <cellStyle name="Hyperlink 3" xfId="37"/>
    <cellStyle name="Hyperlink 4" xfId="38"/>
    <cellStyle name="Input 2" xfId="39"/>
    <cellStyle name="Komma" xfId="1" builtinId="3"/>
    <cellStyle name="Linked Cell 2" xfId="40"/>
    <cellStyle name="Milliers [0]_Y1 post" xfId="41"/>
    <cellStyle name="Milliers_Y1 post" xfId="42"/>
    <cellStyle name="Monétaire [0]_Y1 post" xfId="43"/>
    <cellStyle name="Monétaire_Y1 post" xfId="44"/>
    <cellStyle name="Neutral 2" xfId="45"/>
    <cellStyle name="Normal" xfId="0" builtinId="0"/>
    <cellStyle name="Normal 10" xfId="46"/>
    <cellStyle name="Normal 10 2" xfId="47"/>
    <cellStyle name="Normal 10 2 2" xfId="48"/>
    <cellStyle name="Normal 10 2 2 2" xfId="49"/>
    <cellStyle name="Normal 10 2 3" xfId="50"/>
    <cellStyle name="Normal 10 3" xfId="51"/>
    <cellStyle name="Normal 10 3 2" xfId="52"/>
    <cellStyle name="Normal 10 4" xfId="53"/>
    <cellStyle name="Normal 11" xfId="54"/>
    <cellStyle name="Normal 11 2" xfId="55"/>
    <cellStyle name="Normal 12" xfId="56"/>
    <cellStyle name="Normal 12 2" xfId="57"/>
    <cellStyle name="Normal 12 3" xfId="58"/>
    <cellStyle name="Normal 12 4" xfId="59"/>
    <cellStyle name="Normal 13" xfId="60"/>
    <cellStyle name="Normal 13 2" xfId="61"/>
    <cellStyle name="Normal 14" xfId="62"/>
    <cellStyle name="Normal 15" xfId="63"/>
    <cellStyle name="Normal 16" xfId="64"/>
    <cellStyle name="Normal 17" xfId="2"/>
    <cellStyle name="Normal 18" xfId="155"/>
    <cellStyle name="Normal 2" xfId="65"/>
    <cellStyle name="Normal 2 2" xfId="66"/>
    <cellStyle name="Normal 2 2 2" xfId="67"/>
    <cellStyle name="Normal 2 3" xfId="68"/>
    <cellStyle name="Normal 2 4" xfId="69"/>
    <cellStyle name="Normal 2 5" xfId="70"/>
    <cellStyle name="Normal 2_STO" xfId="71"/>
    <cellStyle name="Normal 3" xfId="72"/>
    <cellStyle name="Normal 3 2" xfId="73"/>
    <cellStyle name="Normal 3 2 2" xfId="74"/>
    <cellStyle name="Normal 3 3" xfId="75"/>
    <cellStyle name="Normal 3 3 2" xfId="76"/>
    <cellStyle name="Normal 3 3 3" xfId="77"/>
    <cellStyle name="Normal 3 3 4" xfId="78"/>
    <cellStyle name="Normal 3 4" xfId="79"/>
    <cellStyle name="Normal 3 5" xfId="80"/>
    <cellStyle name="Normal 3 6" xfId="81"/>
    <cellStyle name="Normal 4" xfId="82"/>
    <cellStyle name="Normal 4 2" xfId="83"/>
    <cellStyle name="Normal 4 2 2" xfId="84"/>
    <cellStyle name="Normal 4 2 3" xfId="85"/>
    <cellStyle name="Normal 4 2 4" xfId="86"/>
    <cellStyle name="Normal 4 3" xfId="87"/>
    <cellStyle name="Normal 4 3 2" xfId="88"/>
    <cellStyle name="Normal 4 3 2 2" xfId="89"/>
    <cellStyle name="Normal 4 3 2 2 2" xfId="90"/>
    <cellStyle name="Normal 4 3 2 3" xfId="91"/>
    <cellStyle name="Normal 4 3 2 4" xfId="92"/>
    <cellStyle name="Normal 4 3 3" xfId="93"/>
    <cellStyle name="Normal 4 3 4" xfId="94"/>
    <cellStyle name="Normal 4 4" xfId="95"/>
    <cellStyle name="Normal 4 4 2" xfId="96"/>
    <cellStyle name="Normal 4 4 2 2" xfId="97"/>
    <cellStyle name="Normal 4 4 3" xfId="98"/>
    <cellStyle name="Normal 4 4 4" xfId="99"/>
    <cellStyle name="Normal 4 5" xfId="100"/>
    <cellStyle name="Normal 4 6" xfId="101"/>
    <cellStyle name="Normal 5" xfId="102"/>
    <cellStyle name="Normal 5 2" xfId="103"/>
    <cellStyle name="Normal 5 2 2" xfId="104"/>
    <cellStyle name="Normal 5 2 2 2" xfId="105"/>
    <cellStyle name="Normal 5 2 3" xfId="106"/>
    <cellStyle name="Normal 5 2 4" xfId="107"/>
    <cellStyle name="Normal 5 3" xfId="108"/>
    <cellStyle name="Normal 5 4" xfId="109"/>
    <cellStyle name="Normal 6" xfId="110"/>
    <cellStyle name="Normal 6 2" xfId="111"/>
    <cellStyle name="Normal 7" xfId="112"/>
    <cellStyle name="Normal 7 2" xfId="113"/>
    <cellStyle name="Normal 7 2 2" xfId="114"/>
    <cellStyle name="Normal 7 2 2 2" xfId="115"/>
    <cellStyle name="Normal 7 2 3" xfId="116"/>
    <cellStyle name="Normal 7 2 4" xfId="117"/>
    <cellStyle name="Normal 7 2 5" xfId="118"/>
    <cellStyle name="Normal 7 3" xfId="119"/>
    <cellStyle name="Normal 7 3 2" xfId="120"/>
    <cellStyle name="Normal 7 3 3" xfId="121"/>
    <cellStyle name="Normal 7 4" xfId="122"/>
    <cellStyle name="Normal 7 5" xfId="123"/>
    <cellStyle name="Normal 7 6" xfId="124"/>
    <cellStyle name="Normal 8" xfId="125"/>
    <cellStyle name="Normal 8 2" xfId="126"/>
    <cellStyle name="Normal 8 2 2" xfId="127"/>
    <cellStyle name="Normal 8 2 2 2" xfId="128"/>
    <cellStyle name="Normal 8 2 3" xfId="129"/>
    <cellStyle name="Normal 8 3" xfId="130"/>
    <cellStyle name="Normal 8 3 2" xfId="131"/>
    <cellStyle name="Normal 8 4" xfId="132"/>
    <cellStyle name="Normal 8 5" xfId="133"/>
    <cellStyle name="Normal 8 6" xfId="134"/>
    <cellStyle name="Normal 9" xfId="135"/>
    <cellStyle name="Normal 9 2" xfId="136"/>
    <cellStyle name="Normal 9 2 2" xfId="137"/>
    <cellStyle name="Normal 9 2 2 2" xfId="138"/>
    <cellStyle name="Normal 9 2 3" xfId="139"/>
    <cellStyle name="Normal 9 3" xfId="140"/>
    <cellStyle name="Normal 9 3 2" xfId="141"/>
    <cellStyle name="Normal 9 4" xfId="142"/>
    <cellStyle name="Normal 9 5" xfId="143"/>
    <cellStyle name="Normal 9 6" xfId="144"/>
    <cellStyle name="Note 2" xfId="145"/>
    <cellStyle name="Note 2 2" xfId="146"/>
    <cellStyle name="NumberCellStyle" xfId="147"/>
    <cellStyle name="NumberCellStyle 2" xfId="148"/>
    <cellStyle name="Output 2" xfId="149"/>
    <cellStyle name="Procent" xfId="154" builtinId="5"/>
    <cellStyle name="Style 1" xfId="150"/>
    <cellStyle name="Style 1 2" xfId="151"/>
    <cellStyle name="Total 2" xfId="152"/>
    <cellStyle name="Warning Text 2" xfId="153"/>
  </cellStyles>
  <dxfs count="16"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ont>
        <strike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ont>
        <strike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ont>
        <strike/>
      </font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ont>
        <strike/>
      </font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H85"/>
  <sheetViews>
    <sheetView showGridLines="0" topLeftCell="A39" zoomScale="85" zoomScaleNormal="85" workbookViewId="0">
      <selection sqref="A1:I85"/>
    </sheetView>
  </sheetViews>
  <sheetFormatPr defaultRowHeight="14.4" x14ac:dyDescent="0.3"/>
  <cols>
    <col min="1" max="1" width="30.88671875" style="1" customWidth="1"/>
    <col min="2" max="2" width="9.109375" style="1"/>
    <col min="3" max="3" width="13.6640625" style="1" customWidth="1"/>
    <col min="4" max="4" width="3.33203125" style="1" customWidth="1"/>
    <col min="5" max="5" width="14.109375" style="1" customWidth="1"/>
    <col min="6" max="6" width="9.109375" style="1"/>
    <col min="7" max="7" width="12.88671875" style="4" customWidth="1"/>
  </cols>
  <sheetData>
    <row r="1" spans="1:8" ht="21" x14ac:dyDescent="0.35">
      <c r="C1" s="21" t="s">
        <v>691</v>
      </c>
      <c r="D1" s="15"/>
      <c r="E1" s="21" t="s">
        <v>690</v>
      </c>
    </row>
    <row r="2" spans="1:8" ht="15" x14ac:dyDescent="0.25">
      <c r="C2" s="22" t="s">
        <v>430</v>
      </c>
      <c r="D2" s="15"/>
      <c r="E2" s="22" t="s">
        <v>430</v>
      </c>
    </row>
    <row r="3" spans="1:8" ht="15" x14ac:dyDescent="0.25">
      <c r="A3" s="20" t="s">
        <v>2</v>
      </c>
      <c r="B3" s="20" t="s">
        <v>3</v>
      </c>
      <c r="C3" s="10"/>
      <c r="D3"/>
      <c r="E3" s="10"/>
      <c r="F3"/>
      <c r="G3" s="10" t="s">
        <v>543</v>
      </c>
    </row>
    <row r="4" spans="1:8" ht="15" x14ac:dyDescent="0.25">
      <c r="A4" s="19" t="s">
        <v>4</v>
      </c>
      <c r="B4" s="19" t="s">
        <v>5</v>
      </c>
      <c r="C4" s="7"/>
      <c r="D4"/>
      <c r="E4" s="7"/>
      <c r="F4"/>
      <c r="G4" s="7" t="s">
        <v>540</v>
      </c>
    </row>
    <row r="5" spans="1:8" ht="15" x14ac:dyDescent="0.25">
      <c r="A5" s="19" t="s">
        <v>6</v>
      </c>
      <c r="B5" s="19" t="s">
        <v>7</v>
      </c>
      <c r="C5" s="10"/>
      <c r="D5"/>
      <c r="E5" s="7"/>
      <c r="F5"/>
      <c r="G5" s="8" t="s">
        <v>544</v>
      </c>
    </row>
    <row r="6" spans="1:8" ht="15" x14ac:dyDescent="0.25">
      <c r="A6" s="19" t="s">
        <v>8</v>
      </c>
      <c r="B6" s="19" t="s">
        <v>9</v>
      </c>
      <c r="C6" s="10"/>
      <c r="D6"/>
      <c r="E6" s="10"/>
      <c r="F6"/>
    </row>
    <row r="7" spans="1:8" x14ac:dyDescent="0.3">
      <c r="A7" s="13" t="s">
        <v>10</v>
      </c>
      <c r="B7" s="13" t="s">
        <v>11</v>
      </c>
      <c r="C7" s="10"/>
      <c r="D7"/>
      <c r="E7" s="10"/>
      <c r="F7"/>
      <c r="G7" s="11" t="s">
        <v>545</v>
      </c>
      <c r="H7" t="s">
        <v>547</v>
      </c>
    </row>
    <row r="8" spans="1:8" x14ac:dyDescent="0.3">
      <c r="A8" s="3" t="s">
        <v>12</v>
      </c>
      <c r="B8" s="1" t="s">
        <v>13</v>
      </c>
      <c r="C8" s="4" t="s">
        <v>545</v>
      </c>
      <c r="D8"/>
      <c r="E8" s="7"/>
      <c r="F8"/>
      <c r="G8"/>
    </row>
    <row r="9" spans="1:8" x14ac:dyDescent="0.3">
      <c r="A9" s="3" t="s">
        <v>14</v>
      </c>
      <c r="B9" s="1" t="s">
        <v>15</v>
      </c>
      <c r="C9" s="10"/>
      <c r="D9"/>
      <c r="E9" s="10"/>
      <c r="F9"/>
      <c r="G9" s="11" t="s">
        <v>546</v>
      </c>
      <c r="H9" t="s">
        <v>548</v>
      </c>
    </row>
    <row r="10" spans="1:8" x14ac:dyDescent="0.3">
      <c r="A10" s="3" t="s">
        <v>16</v>
      </c>
      <c r="B10" s="1" t="s">
        <v>17</v>
      </c>
      <c r="C10" s="10"/>
      <c r="D10"/>
      <c r="E10" s="7"/>
      <c r="F10"/>
      <c r="G10"/>
    </row>
    <row r="11" spans="1:8" ht="15" x14ac:dyDescent="0.25">
      <c r="A11" s="13" t="s">
        <v>18</v>
      </c>
      <c r="B11" s="13" t="s">
        <v>19</v>
      </c>
      <c r="C11" s="10"/>
      <c r="D11"/>
      <c r="E11" s="10"/>
      <c r="F11"/>
      <c r="G11"/>
    </row>
    <row r="12" spans="1:8" ht="15" x14ac:dyDescent="0.25">
      <c r="A12" s="3" t="s">
        <v>57</v>
      </c>
      <c r="B12" s="1" t="s">
        <v>58</v>
      </c>
      <c r="C12" s="7"/>
      <c r="D12"/>
      <c r="E12" s="10"/>
      <c r="F12"/>
      <c r="G12"/>
    </row>
    <row r="13" spans="1:8" ht="15" x14ac:dyDescent="0.25">
      <c r="A13" s="3" t="s">
        <v>59</v>
      </c>
      <c r="B13" s="1" t="s">
        <v>60</v>
      </c>
      <c r="C13" s="10"/>
      <c r="D13"/>
      <c r="E13" s="10"/>
      <c r="F13"/>
      <c r="G13"/>
    </row>
    <row r="14" spans="1:8" x14ac:dyDescent="0.3">
      <c r="A14" s="3" t="s">
        <v>61</v>
      </c>
      <c r="B14" s="1" t="s">
        <v>62</v>
      </c>
      <c r="C14" s="10"/>
      <c r="D14"/>
      <c r="E14" s="10"/>
      <c r="F14"/>
      <c r="G14"/>
    </row>
    <row r="15" spans="1:8" ht="15" x14ac:dyDescent="0.25">
      <c r="A15" s="13" t="s">
        <v>37</v>
      </c>
      <c r="B15" s="13" t="s">
        <v>38</v>
      </c>
      <c r="C15" s="10"/>
      <c r="D15"/>
      <c r="E15" s="10"/>
      <c r="F15"/>
      <c r="G15"/>
    </row>
    <row r="16" spans="1:8" ht="15" x14ac:dyDescent="0.25">
      <c r="A16" s="13" t="s">
        <v>63</v>
      </c>
      <c r="B16" s="13" t="s">
        <v>64</v>
      </c>
      <c r="C16" s="4" t="s">
        <v>546</v>
      </c>
      <c r="D16"/>
      <c r="E16" s="4" t="s">
        <v>546</v>
      </c>
      <c r="F16"/>
      <c r="G16"/>
    </row>
    <row r="17" spans="1:7" ht="15" x14ac:dyDescent="0.25">
      <c r="A17" s="13" t="s">
        <v>65</v>
      </c>
      <c r="B17" s="13" t="s">
        <v>66</v>
      </c>
      <c r="C17" s="10"/>
      <c r="D17"/>
      <c r="E17" s="10"/>
      <c r="F17"/>
      <c r="G17"/>
    </row>
    <row r="18" spans="1:7" ht="15" x14ac:dyDescent="0.25">
      <c r="A18" s="13" t="s">
        <v>67</v>
      </c>
      <c r="B18" s="13" t="s">
        <v>68</v>
      </c>
      <c r="C18" s="10"/>
      <c r="D18"/>
      <c r="E18" s="10"/>
      <c r="F18"/>
      <c r="G18"/>
    </row>
    <row r="19" spans="1:7" x14ac:dyDescent="0.3">
      <c r="A19" s="3" t="s">
        <v>69</v>
      </c>
      <c r="B19" s="1" t="s">
        <v>70</v>
      </c>
      <c r="C19" s="7"/>
      <c r="D19"/>
      <c r="E19" s="4" t="s">
        <v>545</v>
      </c>
      <c r="F19"/>
      <c r="G19"/>
    </row>
    <row r="20" spans="1:7" ht="15" x14ac:dyDescent="0.25">
      <c r="A20" s="3" t="s">
        <v>71</v>
      </c>
      <c r="B20" s="1" t="s">
        <v>72</v>
      </c>
      <c r="C20" s="10"/>
      <c r="D20"/>
      <c r="E20" s="10"/>
      <c r="F20"/>
      <c r="G20"/>
    </row>
    <row r="21" spans="1:7" x14ac:dyDescent="0.3">
      <c r="A21" s="3" t="s">
        <v>73</v>
      </c>
      <c r="B21" s="1" t="s">
        <v>74</v>
      </c>
      <c r="C21" s="7"/>
      <c r="D21"/>
      <c r="E21" s="10"/>
      <c r="F21"/>
      <c r="G21"/>
    </row>
    <row r="22" spans="1:7" x14ac:dyDescent="0.3">
      <c r="A22" s="13" t="s">
        <v>75</v>
      </c>
      <c r="B22" s="13" t="s">
        <v>76</v>
      </c>
      <c r="C22" s="8"/>
      <c r="D22"/>
      <c r="E22" s="4" t="s">
        <v>545</v>
      </c>
      <c r="F22"/>
      <c r="G22"/>
    </row>
    <row r="23" spans="1:7" x14ac:dyDescent="0.3">
      <c r="A23" s="13" t="s">
        <v>77</v>
      </c>
      <c r="B23" s="13" t="s">
        <v>78</v>
      </c>
      <c r="C23" s="10"/>
      <c r="D23"/>
      <c r="E23" s="10"/>
      <c r="F23"/>
      <c r="G23"/>
    </row>
    <row r="24" spans="1:7" ht="15" x14ac:dyDescent="0.25">
      <c r="A24" s="13" t="s">
        <v>79</v>
      </c>
      <c r="B24" s="13" t="s">
        <v>80</v>
      </c>
      <c r="C24" s="10"/>
      <c r="D24"/>
      <c r="E24" s="10"/>
      <c r="F24"/>
      <c r="G24"/>
    </row>
    <row r="25" spans="1:7" x14ac:dyDescent="0.3">
      <c r="A25" s="13" t="s">
        <v>81</v>
      </c>
      <c r="B25" s="13" t="s">
        <v>82</v>
      </c>
      <c r="C25" s="7"/>
      <c r="D25"/>
      <c r="E25" s="7"/>
      <c r="F25"/>
      <c r="G25"/>
    </row>
    <row r="26" spans="1:7" ht="15" x14ac:dyDescent="0.25">
      <c r="A26" s="19" t="s">
        <v>39</v>
      </c>
      <c r="B26" s="19" t="s">
        <v>40</v>
      </c>
      <c r="C26" s="4" t="s">
        <v>546</v>
      </c>
      <c r="D26"/>
      <c r="E26" s="4" t="s">
        <v>546</v>
      </c>
      <c r="F26"/>
      <c r="G26"/>
    </row>
    <row r="27" spans="1:7" ht="15" x14ac:dyDescent="0.25">
      <c r="A27" s="13" t="s">
        <v>83</v>
      </c>
      <c r="B27" s="13" t="s">
        <v>84</v>
      </c>
      <c r="C27" s="4" t="s">
        <v>546</v>
      </c>
      <c r="D27"/>
      <c r="E27" s="4" t="s">
        <v>546</v>
      </c>
      <c r="F27"/>
      <c r="G27"/>
    </row>
    <row r="28" spans="1:7" ht="15" x14ac:dyDescent="0.25">
      <c r="A28" s="13" t="s">
        <v>85</v>
      </c>
      <c r="B28" s="13" t="s">
        <v>86</v>
      </c>
      <c r="C28" s="4" t="s">
        <v>546</v>
      </c>
      <c r="D28"/>
      <c r="E28" s="4" t="s">
        <v>546</v>
      </c>
      <c r="F28"/>
      <c r="G28"/>
    </row>
    <row r="29" spans="1:7" x14ac:dyDescent="0.3">
      <c r="A29" s="19" t="s">
        <v>41</v>
      </c>
      <c r="B29" s="19" t="s">
        <v>42</v>
      </c>
      <c r="C29" s="10"/>
      <c r="D29"/>
      <c r="E29" s="7"/>
      <c r="F29"/>
      <c r="G29"/>
    </row>
    <row r="30" spans="1:7" x14ac:dyDescent="0.3">
      <c r="A30" s="13" t="s">
        <v>87</v>
      </c>
      <c r="B30" s="13" t="s">
        <v>88</v>
      </c>
      <c r="C30" s="10"/>
      <c r="D30"/>
      <c r="E30" s="7"/>
      <c r="F30"/>
      <c r="G30"/>
    </row>
    <row r="31" spans="1:7" x14ac:dyDescent="0.3">
      <c r="A31" s="13" t="s">
        <v>89</v>
      </c>
      <c r="B31" s="13" t="s">
        <v>90</v>
      </c>
      <c r="C31" s="10"/>
      <c r="D31"/>
      <c r="E31" s="4" t="s">
        <v>545</v>
      </c>
      <c r="F31"/>
      <c r="G31"/>
    </row>
    <row r="32" spans="1:7" ht="15" x14ac:dyDescent="0.25">
      <c r="A32" s="19" t="s">
        <v>43</v>
      </c>
      <c r="B32" s="19" t="s">
        <v>44</v>
      </c>
      <c r="C32" s="7"/>
      <c r="D32"/>
      <c r="E32" s="10"/>
      <c r="F32"/>
      <c r="G32"/>
    </row>
    <row r="33" spans="1:7" ht="15" x14ac:dyDescent="0.25">
      <c r="A33" s="13" t="s">
        <v>91</v>
      </c>
      <c r="B33" s="13" t="s">
        <v>92</v>
      </c>
      <c r="C33" s="7"/>
      <c r="D33"/>
      <c r="E33" s="10"/>
      <c r="F33"/>
      <c r="G33"/>
    </row>
    <row r="34" spans="1:7" ht="15" x14ac:dyDescent="0.25">
      <c r="A34" s="3" t="s">
        <v>93</v>
      </c>
      <c r="B34" s="1" t="s">
        <v>94</v>
      </c>
      <c r="C34" s="8"/>
      <c r="D34"/>
      <c r="E34" s="10"/>
      <c r="F34"/>
      <c r="G34"/>
    </row>
    <row r="35" spans="1:7" x14ac:dyDescent="0.3">
      <c r="A35" s="3" t="s">
        <v>95</v>
      </c>
      <c r="B35" s="1" t="s">
        <v>96</v>
      </c>
      <c r="C35" s="8"/>
      <c r="D35"/>
      <c r="E35" s="4" t="s">
        <v>545</v>
      </c>
      <c r="F35"/>
      <c r="G35"/>
    </row>
    <row r="36" spans="1:7" x14ac:dyDescent="0.3">
      <c r="A36" s="3" t="s">
        <v>97</v>
      </c>
      <c r="B36" s="1" t="s">
        <v>98</v>
      </c>
      <c r="C36" s="7"/>
      <c r="D36"/>
      <c r="E36" s="10"/>
      <c r="F36"/>
      <c r="G36"/>
    </row>
    <row r="37" spans="1:7" ht="15" x14ac:dyDescent="0.25">
      <c r="A37" s="13" t="s">
        <v>99</v>
      </c>
      <c r="B37" s="13" t="s">
        <v>100</v>
      </c>
      <c r="C37" s="4" t="s">
        <v>546</v>
      </c>
      <c r="D37"/>
      <c r="E37" s="4" t="s">
        <v>546</v>
      </c>
      <c r="F37"/>
      <c r="G37"/>
    </row>
    <row r="38" spans="1:7" ht="15" x14ac:dyDescent="0.25">
      <c r="A38" s="13" t="s">
        <v>101</v>
      </c>
      <c r="B38" s="13" t="s">
        <v>102</v>
      </c>
      <c r="C38" s="7"/>
      <c r="D38"/>
      <c r="E38" s="7"/>
      <c r="F38"/>
      <c r="G38"/>
    </row>
    <row r="39" spans="1:7" ht="15" x14ac:dyDescent="0.25">
      <c r="A39" s="13" t="s">
        <v>103</v>
      </c>
      <c r="B39" s="13" t="s">
        <v>104</v>
      </c>
      <c r="C39" s="4" t="s">
        <v>546</v>
      </c>
      <c r="D39"/>
      <c r="E39" s="4" t="s">
        <v>546</v>
      </c>
      <c r="F39"/>
      <c r="G39"/>
    </row>
    <row r="40" spans="1:7" ht="15" x14ac:dyDescent="0.25">
      <c r="A40" s="3" t="s">
        <v>105</v>
      </c>
      <c r="B40" s="1" t="s">
        <v>106</v>
      </c>
      <c r="C40" s="4" t="s">
        <v>546</v>
      </c>
      <c r="D40"/>
      <c r="E40" s="4" t="s">
        <v>546</v>
      </c>
      <c r="F40"/>
      <c r="G40"/>
    </row>
    <row r="41" spans="1:7" ht="15" x14ac:dyDescent="0.25">
      <c r="A41" s="3" t="s">
        <v>107</v>
      </c>
      <c r="B41" s="1" t="s">
        <v>108</v>
      </c>
      <c r="C41" s="4" t="s">
        <v>546</v>
      </c>
      <c r="D41"/>
      <c r="E41" s="4" t="s">
        <v>546</v>
      </c>
      <c r="F41"/>
      <c r="G41"/>
    </row>
    <row r="42" spans="1:7" ht="15" x14ac:dyDescent="0.25">
      <c r="A42" s="19" t="s">
        <v>45</v>
      </c>
      <c r="B42" s="19" t="s">
        <v>46</v>
      </c>
      <c r="C42" s="7"/>
      <c r="D42"/>
      <c r="E42" s="10"/>
      <c r="F42"/>
      <c r="G42"/>
    </row>
    <row r="43" spans="1:7" ht="15" x14ac:dyDescent="0.25">
      <c r="A43" s="13" t="s">
        <v>109</v>
      </c>
      <c r="B43" s="13" t="s">
        <v>110</v>
      </c>
      <c r="C43" s="7"/>
      <c r="D43"/>
      <c r="E43" s="10"/>
      <c r="F43"/>
      <c r="G43"/>
    </row>
    <row r="44" spans="1:7" x14ac:dyDescent="0.3">
      <c r="A44" s="13" t="s">
        <v>111</v>
      </c>
      <c r="B44" s="13" t="s">
        <v>112</v>
      </c>
      <c r="C44" s="4" t="s">
        <v>546</v>
      </c>
      <c r="D44"/>
      <c r="E44" s="4" t="s">
        <v>546</v>
      </c>
      <c r="F44"/>
      <c r="G44"/>
    </row>
    <row r="45" spans="1:7" ht="15" x14ac:dyDescent="0.25">
      <c r="A45" s="19" t="s">
        <v>47</v>
      </c>
      <c r="B45" s="19" t="s">
        <v>48</v>
      </c>
      <c r="C45" s="7"/>
      <c r="D45"/>
      <c r="E45" s="10"/>
      <c r="F45"/>
      <c r="G45"/>
    </row>
    <row r="46" spans="1:7" x14ac:dyDescent="0.3">
      <c r="A46" s="13" t="s">
        <v>113</v>
      </c>
      <c r="B46" s="13" t="s">
        <v>114</v>
      </c>
      <c r="C46" s="7"/>
      <c r="D46"/>
      <c r="E46" s="10"/>
      <c r="F46"/>
      <c r="G46"/>
    </row>
    <row r="47" spans="1:7" ht="15" x14ac:dyDescent="0.25">
      <c r="A47" s="13" t="s">
        <v>115</v>
      </c>
      <c r="B47" s="13" t="s">
        <v>116</v>
      </c>
      <c r="C47" s="4" t="s">
        <v>546</v>
      </c>
      <c r="D47"/>
      <c r="E47" s="4" t="s">
        <v>546</v>
      </c>
      <c r="F47"/>
      <c r="G47"/>
    </row>
    <row r="48" spans="1:7" ht="15" x14ac:dyDescent="0.25">
      <c r="A48" s="13" t="s">
        <v>117</v>
      </c>
      <c r="B48" s="13" t="s">
        <v>118</v>
      </c>
      <c r="C48" s="8"/>
      <c r="D48"/>
      <c r="E48" s="7"/>
      <c r="F48"/>
      <c r="G48"/>
    </row>
    <row r="49" spans="1:7" ht="15" x14ac:dyDescent="0.25">
      <c r="A49" s="13" t="s">
        <v>119</v>
      </c>
      <c r="B49" s="13" t="s">
        <v>120</v>
      </c>
      <c r="C49" s="10"/>
      <c r="D49"/>
      <c r="E49" s="10"/>
      <c r="F49"/>
      <c r="G49"/>
    </row>
    <row r="50" spans="1:7" ht="15" x14ac:dyDescent="0.25">
      <c r="A50" s="19" t="s">
        <v>49</v>
      </c>
      <c r="B50" s="19" t="s">
        <v>50</v>
      </c>
      <c r="C50" s="10"/>
      <c r="D50"/>
      <c r="E50" s="10"/>
      <c r="F50"/>
      <c r="G50"/>
    </row>
    <row r="51" spans="1:7" ht="15" x14ac:dyDescent="0.25">
      <c r="A51" s="13" t="s">
        <v>121</v>
      </c>
      <c r="B51" s="13" t="s">
        <v>122</v>
      </c>
      <c r="C51" s="10"/>
      <c r="D51"/>
      <c r="E51" s="10"/>
      <c r="F51"/>
      <c r="G51"/>
    </row>
    <row r="52" spans="1:7" ht="15" x14ac:dyDescent="0.25">
      <c r="A52" s="13" t="s">
        <v>123</v>
      </c>
      <c r="B52" s="13" t="s">
        <v>124</v>
      </c>
      <c r="C52" s="10"/>
      <c r="D52"/>
      <c r="E52" s="10"/>
      <c r="F52"/>
      <c r="G52"/>
    </row>
    <row r="53" spans="1:7" ht="15" x14ac:dyDescent="0.25">
      <c r="A53" s="13" t="s">
        <v>125</v>
      </c>
      <c r="B53" s="13" t="s">
        <v>126</v>
      </c>
      <c r="C53" s="7"/>
      <c r="D53"/>
      <c r="E53" s="7"/>
      <c r="F53"/>
      <c r="G53"/>
    </row>
    <row r="54" spans="1:7" ht="15" x14ac:dyDescent="0.25">
      <c r="A54" s="19" t="s">
        <v>51</v>
      </c>
      <c r="B54" s="19" t="s">
        <v>52</v>
      </c>
      <c r="C54" s="10"/>
      <c r="D54"/>
      <c r="E54" s="10"/>
      <c r="F54"/>
      <c r="G54"/>
    </row>
    <row r="55" spans="1:7" ht="15" x14ac:dyDescent="0.25">
      <c r="A55" s="13" t="s">
        <v>127</v>
      </c>
      <c r="B55" s="13" t="s">
        <v>128</v>
      </c>
      <c r="C55" s="10"/>
      <c r="D55"/>
      <c r="E55" s="7"/>
      <c r="F55"/>
      <c r="G55"/>
    </row>
    <row r="56" spans="1:7" x14ac:dyDescent="0.3">
      <c r="A56" s="3" t="s">
        <v>129</v>
      </c>
      <c r="B56" s="1" t="s">
        <v>130</v>
      </c>
      <c r="C56" s="10"/>
      <c r="D56"/>
      <c r="E56" s="7"/>
      <c r="F56"/>
      <c r="G56"/>
    </row>
    <row r="57" spans="1:7" x14ac:dyDescent="0.3">
      <c r="A57" s="3" t="s">
        <v>131</v>
      </c>
      <c r="B57" s="1" t="s">
        <v>132</v>
      </c>
      <c r="C57" s="10"/>
      <c r="D57"/>
      <c r="E57" s="7"/>
      <c r="F57"/>
      <c r="G57"/>
    </row>
    <row r="58" spans="1:7" ht="15" x14ac:dyDescent="0.25">
      <c r="A58" s="3" t="s">
        <v>133</v>
      </c>
      <c r="B58" s="1" t="s">
        <v>134</v>
      </c>
      <c r="C58" s="7"/>
      <c r="D58"/>
      <c r="E58" s="10"/>
      <c r="F58"/>
      <c r="G58"/>
    </row>
    <row r="59" spans="1:7" ht="15" x14ac:dyDescent="0.25">
      <c r="A59" s="3" t="s">
        <v>135</v>
      </c>
      <c r="B59" s="1" t="s">
        <v>136</v>
      </c>
      <c r="C59" s="7"/>
      <c r="D59"/>
      <c r="E59" s="10"/>
      <c r="F59"/>
      <c r="G59"/>
    </row>
    <row r="60" spans="1:7" ht="15" x14ac:dyDescent="0.25">
      <c r="A60" s="13" t="s">
        <v>137</v>
      </c>
      <c r="B60" s="13" t="s">
        <v>138</v>
      </c>
      <c r="C60" s="10"/>
      <c r="D60"/>
      <c r="E60" s="10"/>
      <c r="F60"/>
      <c r="G60"/>
    </row>
    <row r="61" spans="1:7" x14ac:dyDescent="0.3">
      <c r="A61" s="3" t="s">
        <v>139</v>
      </c>
      <c r="B61" s="1" t="s">
        <v>140</v>
      </c>
      <c r="C61" s="10"/>
      <c r="D61"/>
      <c r="E61" s="10"/>
      <c r="F61"/>
      <c r="G61"/>
    </row>
    <row r="62" spans="1:7" ht="15" x14ac:dyDescent="0.25">
      <c r="A62" s="3" t="s">
        <v>141</v>
      </c>
      <c r="B62" s="2" t="s">
        <v>142</v>
      </c>
      <c r="C62" s="10"/>
      <c r="D62"/>
      <c r="E62" s="7"/>
      <c r="F62"/>
      <c r="G62"/>
    </row>
    <row r="63" spans="1:7" x14ac:dyDescent="0.3">
      <c r="A63" s="3" t="s">
        <v>143</v>
      </c>
      <c r="B63" s="2" t="s">
        <v>144</v>
      </c>
      <c r="C63" s="7"/>
      <c r="D63"/>
      <c r="E63" s="7"/>
      <c r="F63"/>
      <c r="G63"/>
    </row>
    <row r="64" spans="1:7" x14ac:dyDescent="0.3">
      <c r="A64" s="3" t="s">
        <v>145</v>
      </c>
      <c r="B64" s="2" t="s">
        <v>146</v>
      </c>
      <c r="C64" s="4" t="s">
        <v>546</v>
      </c>
      <c r="D64"/>
      <c r="E64" s="4" t="s">
        <v>546</v>
      </c>
      <c r="F64"/>
      <c r="G64"/>
    </row>
    <row r="65" spans="1:7" x14ac:dyDescent="0.3">
      <c r="A65" s="3" t="s">
        <v>147</v>
      </c>
      <c r="B65" s="2" t="s">
        <v>148</v>
      </c>
      <c r="C65" s="7"/>
      <c r="D65"/>
      <c r="E65" s="7"/>
      <c r="F65"/>
      <c r="G65"/>
    </row>
    <row r="66" spans="1:7" x14ac:dyDescent="0.3">
      <c r="A66" s="13" t="s">
        <v>149</v>
      </c>
      <c r="B66" s="13" t="s">
        <v>150</v>
      </c>
      <c r="C66" s="10"/>
      <c r="D66"/>
      <c r="E66" s="10"/>
      <c r="F66"/>
      <c r="G66"/>
    </row>
    <row r="67" spans="1:7" x14ac:dyDescent="0.3">
      <c r="A67" s="3" t="s">
        <v>151</v>
      </c>
      <c r="B67" s="2" t="s">
        <v>152</v>
      </c>
      <c r="C67" s="7"/>
      <c r="D67"/>
      <c r="E67" s="7"/>
      <c r="F67"/>
      <c r="G67"/>
    </row>
    <row r="68" spans="1:7" x14ac:dyDescent="0.3">
      <c r="A68" s="3" t="s">
        <v>153</v>
      </c>
      <c r="B68" s="2" t="s">
        <v>154</v>
      </c>
      <c r="C68" s="4" t="s">
        <v>545</v>
      </c>
      <c r="D68"/>
      <c r="E68" s="8"/>
      <c r="F68"/>
      <c r="G68"/>
    </row>
    <row r="69" spans="1:7" x14ac:dyDescent="0.3">
      <c r="A69" s="3" t="s">
        <v>155</v>
      </c>
      <c r="B69" s="2" t="s">
        <v>156</v>
      </c>
      <c r="C69" s="4" t="s">
        <v>546</v>
      </c>
      <c r="D69"/>
      <c r="E69" s="4" t="s">
        <v>546</v>
      </c>
      <c r="F69"/>
      <c r="G69"/>
    </row>
    <row r="70" spans="1:7" ht="15" x14ac:dyDescent="0.25">
      <c r="A70" s="3" t="s">
        <v>157</v>
      </c>
      <c r="B70" s="2" t="s">
        <v>158</v>
      </c>
      <c r="C70" s="7"/>
      <c r="D70"/>
      <c r="E70" s="7"/>
      <c r="F70"/>
      <c r="G70"/>
    </row>
    <row r="71" spans="1:7" x14ac:dyDescent="0.3">
      <c r="A71" s="3" t="s">
        <v>159</v>
      </c>
      <c r="B71" s="2" t="s">
        <v>160</v>
      </c>
      <c r="C71" s="7"/>
      <c r="D71"/>
      <c r="E71" s="7"/>
      <c r="F71"/>
      <c r="G71"/>
    </row>
    <row r="72" spans="1:7" x14ac:dyDescent="0.3">
      <c r="A72" s="3" t="s">
        <v>161</v>
      </c>
      <c r="B72" s="2" t="s">
        <v>162</v>
      </c>
      <c r="C72" s="7"/>
      <c r="D72"/>
      <c r="E72" s="7"/>
      <c r="F72"/>
      <c r="G72"/>
    </row>
    <row r="73" spans="1:7" x14ac:dyDescent="0.3">
      <c r="A73" s="3" t="s">
        <v>163</v>
      </c>
      <c r="B73" s="2" t="s">
        <v>164</v>
      </c>
      <c r="C73" s="4" t="s">
        <v>545</v>
      </c>
      <c r="D73"/>
      <c r="E73" s="4" t="s">
        <v>545</v>
      </c>
      <c r="F73"/>
      <c r="G73"/>
    </row>
    <row r="74" spans="1:7" ht="15" x14ac:dyDescent="0.25">
      <c r="A74" s="3" t="s">
        <v>165</v>
      </c>
      <c r="B74" s="2" t="s">
        <v>166</v>
      </c>
      <c r="C74" s="4" t="s">
        <v>546</v>
      </c>
      <c r="D74"/>
      <c r="E74" s="4" t="s">
        <v>546</v>
      </c>
      <c r="F74"/>
      <c r="G74"/>
    </row>
    <row r="75" spans="1:7" ht="15" x14ac:dyDescent="0.25">
      <c r="A75" s="3" t="s">
        <v>167</v>
      </c>
      <c r="B75" s="2" t="s">
        <v>168</v>
      </c>
      <c r="C75" s="10"/>
      <c r="D75"/>
      <c r="E75" s="7"/>
      <c r="F75"/>
      <c r="G75"/>
    </row>
    <row r="76" spans="1:7" ht="15" x14ac:dyDescent="0.25">
      <c r="A76" s="3" t="s">
        <v>169</v>
      </c>
      <c r="B76" s="2" t="s">
        <v>170</v>
      </c>
      <c r="C76" s="7"/>
      <c r="D76"/>
      <c r="E76" s="7"/>
      <c r="F76"/>
      <c r="G76"/>
    </row>
    <row r="77" spans="1:7" x14ac:dyDescent="0.3">
      <c r="A77" s="3" t="s">
        <v>171</v>
      </c>
      <c r="B77" s="2" t="s">
        <v>172</v>
      </c>
      <c r="C77" s="10"/>
      <c r="D77"/>
      <c r="E77" s="10"/>
      <c r="F77"/>
      <c r="G77"/>
    </row>
    <row r="78" spans="1:7" x14ac:dyDescent="0.3">
      <c r="A78" s="19" t="s">
        <v>53</v>
      </c>
      <c r="B78" s="19" t="s">
        <v>54</v>
      </c>
      <c r="C78" s="10"/>
      <c r="D78"/>
      <c r="E78" s="7"/>
      <c r="F78"/>
      <c r="G78"/>
    </row>
    <row r="79" spans="1:7" x14ac:dyDescent="0.3">
      <c r="A79" s="13" t="s">
        <v>173</v>
      </c>
      <c r="B79" s="13" t="s">
        <v>174</v>
      </c>
      <c r="C79" s="10"/>
      <c r="D79"/>
      <c r="E79" s="7"/>
      <c r="F79"/>
      <c r="G79"/>
    </row>
    <row r="80" spans="1:7" x14ac:dyDescent="0.3">
      <c r="A80" s="13" t="s">
        <v>175</v>
      </c>
      <c r="B80" s="13" t="s">
        <v>176</v>
      </c>
      <c r="C80" s="7"/>
      <c r="D80"/>
      <c r="E80" s="7"/>
      <c r="F80"/>
      <c r="G80"/>
    </row>
    <row r="81" spans="1:7" x14ac:dyDescent="0.3">
      <c r="A81" s="3" t="s">
        <v>177</v>
      </c>
      <c r="B81" s="1" t="s">
        <v>178</v>
      </c>
      <c r="C81" s="7"/>
      <c r="D81"/>
      <c r="E81" s="7"/>
      <c r="F81"/>
      <c r="G81"/>
    </row>
    <row r="82" spans="1:7" x14ac:dyDescent="0.3">
      <c r="A82" s="3" t="s">
        <v>179</v>
      </c>
      <c r="B82" s="1" t="s">
        <v>180</v>
      </c>
      <c r="C82" s="7"/>
      <c r="D82"/>
      <c r="E82" s="4" t="s">
        <v>545</v>
      </c>
      <c r="F82"/>
      <c r="G82"/>
    </row>
    <row r="83" spans="1:7" x14ac:dyDescent="0.3">
      <c r="A83" s="3" t="s">
        <v>181</v>
      </c>
      <c r="B83" s="1" t="s">
        <v>182</v>
      </c>
      <c r="C83" s="7"/>
      <c r="D83"/>
      <c r="E83" s="4" t="s">
        <v>545</v>
      </c>
      <c r="F83"/>
      <c r="G83"/>
    </row>
    <row r="84" spans="1:7" x14ac:dyDescent="0.3">
      <c r="A84" s="3" t="s">
        <v>183</v>
      </c>
      <c r="B84" s="1" t="s">
        <v>184</v>
      </c>
      <c r="C84" s="4" t="s">
        <v>545</v>
      </c>
      <c r="D84"/>
      <c r="E84" s="7"/>
      <c r="F84"/>
      <c r="G84"/>
    </row>
    <row r="85" spans="1:7" x14ac:dyDescent="0.3">
      <c r="A85" s="19" t="s">
        <v>55</v>
      </c>
      <c r="B85" s="19" t="s">
        <v>56</v>
      </c>
      <c r="C85" s="4" t="s">
        <v>546</v>
      </c>
      <c r="D85"/>
      <c r="E85" s="4" t="s">
        <v>546</v>
      </c>
      <c r="F85"/>
      <c r="G8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M259"/>
  <sheetViews>
    <sheetView showGridLines="0" topLeftCell="A34" workbookViewId="0">
      <selection sqref="A1:H43"/>
    </sheetView>
  </sheetViews>
  <sheetFormatPr defaultColWidth="9.109375" defaultRowHeight="14.4" x14ac:dyDescent="0.3"/>
  <cols>
    <col min="1" max="1" width="36.5546875" style="1" customWidth="1"/>
    <col min="2" max="2" width="9.109375" style="1"/>
    <col min="3" max="3" width="11.6640625" style="1" customWidth="1"/>
    <col min="4" max="4" width="4.88671875" style="1" customWidth="1"/>
    <col min="5" max="5" width="11.6640625" style="1" customWidth="1"/>
    <col min="6" max="6" width="6" style="1" customWidth="1"/>
    <col min="7" max="7" width="13.5546875" style="1" customWidth="1"/>
    <col min="8" max="11" width="9.109375" style="1"/>
    <col min="12" max="13" width="8.88671875" customWidth="1"/>
    <col min="14" max="16384" width="9.109375" style="1"/>
  </cols>
  <sheetData>
    <row r="1" spans="1:8" ht="21" x14ac:dyDescent="0.35">
      <c r="C1" s="21" t="s">
        <v>691</v>
      </c>
      <c r="D1" s="15"/>
      <c r="E1" s="21" t="s">
        <v>690</v>
      </c>
    </row>
    <row r="2" spans="1:8" ht="15" x14ac:dyDescent="0.25">
      <c r="C2" s="23" t="s">
        <v>430</v>
      </c>
      <c r="D2" s="23"/>
      <c r="E2" s="23" t="s">
        <v>430</v>
      </c>
    </row>
    <row r="3" spans="1:8" ht="15" x14ac:dyDescent="0.25">
      <c r="A3" s="13" t="s">
        <v>550</v>
      </c>
      <c r="B3" s="13" t="s">
        <v>0</v>
      </c>
      <c r="C3" s="12"/>
      <c r="E3" s="12"/>
      <c r="G3" s="10" t="s">
        <v>543</v>
      </c>
      <c r="H3" s="9"/>
    </row>
    <row r="4" spans="1:8" ht="15" x14ac:dyDescent="0.25">
      <c r="A4" s="13" t="s">
        <v>551</v>
      </c>
      <c r="B4" s="13" t="s">
        <v>1</v>
      </c>
      <c r="C4" s="12"/>
      <c r="E4" s="12"/>
      <c r="G4" s="7" t="s">
        <v>540</v>
      </c>
      <c r="H4" s="9"/>
    </row>
    <row r="5" spans="1:8" ht="15" x14ac:dyDescent="0.25">
      <c r="A5" s="13" t="s">
        <v>552</v>
      </c>
      <c r="B5" s="13" t="s">
        <v>185</v>
      </c>
      <c r="C5" s="12"/>
      <c r="E5" s="12"/>
      <c r="G5" s="8" t="s">
        <v>544</v>
      </c>
      <c r="H5" s="9"/>
    </row>
    <row r="6" spans="1:8" ht="15" x14ac:dyDescent="0.25">
      <c r="A6" s="13" t="s">
        <v>553</v>
      </c>
      <c r="B6" s="13" t="s">
        <v>186</v>
      </c>
      <c r="C6" s="25"/>
      <c r="E6" s="12"/>
      <c r="G6" s="4"/>
      <c r="H6" s="9"/>
    </row>
    <row r="7" spans="1:8" x14ac:dyDescent="0.3">
      <c r="A7" s="13" t="s">
        <v>554</v>
      </c>
      <c r="B7" s="13" t="s">
        <v>187</v>
      </c>
      <c r="C7" s="12"/>
      <c r="E7" s="12"/>
      <c r="G7" s="11" t="s">
        <v>545</v>
      </c>
      <c r="H7" s="1" t="s">
        <v>547</v>
      </c>
    </row>
    <row r="8" spans="1:8" ht="15" x14ac:dyDescent="0.25">
      <c r="A8" s="13" t="s">
        <v>555</v>
      </c>
      <c r="B8" s="13" t="s">
        <v>20</v>
      </c>
      <c r="C8" s="12"/>
      <c r="E8" s="12"/>
    </row>
    <row r="9" spans="1:8" ht="15" x14ac:dyDescent="0.25">
      <c r="A9" s="13" t="s">
        <v>556</v>
      </c>
      <c r="B9" s="13" t="s">
        <v>188</v>
      </c>
      <c r="C9" s="12"/>
      <c r="E9" s="12"/>
      <c r="G9" s="11" t="s">
        <v>546</v>
      </c>
      <c r="H9" s="1" t="s">
        <v>548</v>
      </c>
    </row>
    <row r="10" spans="1:8" ht="15" x14ac:dyDescent="0.25">
      <c r="A10" s="13" t="s">
        <v>557</v>
      </c>
      <c r="B10" s="13" t="s">
        <v>189</v>
      </c>
      <c r="C10" s="25"/>
      <c r="E10" s="12"/>
    </row>
    <row r="11" spans="1:8" x14ac:dyDescent="0.3">
      <c r="A11" s="13" t="s">
        <v>558</v>
      </c>
      <c r="B11" s="13" t="s">
        <v>190</v>
      </c>
      <c r="C11" s="12"/>
      <c r="E11" s="12"/>
      <c r="H11" s="9"/>
    </row>
    <row r="12" spans="1:8" ht="15" x14ac:dyDescent="0.25">
      <c r="A12" s="13" t="s">
        <v>559</v>
      </c>
      <c r="B12" s="13" t="s">
        <v>191</v>
      </c>
      <c r="C12" s="12"/>
      <c r="E12" s="12"/>
      <c r="H12" s="9"/>
    </row>
    <row r="13" spans="1:8" ht="15" x14ac:dyDescent="0.25">
      <c r="A13" s="13" t="s">
        <v>560</v>
      </c>
      <c r="B13" s="13" t="s">
        <v>192</v>
      </c>
      <c r="C13" s="12"/>
      <c r="E13" s="12"/>
      <c r="G13" s="1" t="s">
        <v>541</v>
      </c>
      <c r="H13" s="9"/>
    </row>
    <row r="14" spans="1:8" ht="15" x14ac:dyDescent="0.25">
      <c r="A14" s="13" t="s">
        <v>561</v>
      </c>
      <c r="B14" s="13" t="s">
        <v>193</v>
      </c>
      <c r="C14" s="12"/>
      <c r="E14" s="12"/>
      <c r="H14" s="9"/>
    </row>
    <row r="15" spans="1:8" ht="15" x14ac:dyDescent="0.25">
      <c r="A15" s="13" t="s">
        <v>562</v>
      </c>
      <c r="B15" s="13" t="s">
        <v>194</v>
      </c>
      <c r="C15" s="12"/>
      <c r="E15" s="12"/>
      <c r="H15" s="9"/>
    </row>
    <row r="16" spans="1:8" ht="15" x14ac:dyDescent="0.25">
      <c r="A16" s="13" t="s">
        <v>563</v>
      </c>
      <c r="B16" s="13" t="s">
        <v>195</v>
      </c>
      <c r="C16" s="12"/>
      <c r="E16" s="12"/>
      <c r="H16" s="9"/>
    </row>
    <row r="17" spans="1:8" ht="15" x14ac:dyDescent="0.25">
      <c r="A17" s="13" t="s">
        <v>564</v>
      </c>
      <c r="B17" s="13" t="s">
        <v>196</v>
      </c>
      <c r="C17" s="26"/>
      <c r="E17" s="12"/>
      <c r="H17" s="9"/>
    </row>
    <row r="18" spans="1:8" ht="15" x14ac:dyDescent="0.25">
      <c r="A18" s="13" t="s">
        <v>565</v>
      </c>
      <c r="B18" s="13" t="s">
        <v>197</v>
      </c>
      <c r="C18" s="12"/>
      <c r="E18" s="12"/>
      <c r="H18" s="9"/>
    </row>
    <row r="19" spans="1:8" ht="15" x14ac:dyDescent="0.25">
      <c r="A19" s="13" t="s">
        <v>198</v>
      </c>
      <c r="B19" s="13" t="s">
        <v>199</v>
      </c>
      <c r="C19" s="12"/>
      <c r="E19" s="25"/>
      <c r="H19" s="9"/>
    </row>
    <row r="20" spans="1:8" ht="15" x14ac:dyDescent="0.25">
      <c r="A20" s="13" t="s">
        <v>566</v>
      </c>
      <c r="B20" s="13" t="s">
        <v>200</v>
      </c>
      <c r="C20" s="12"/>
      <c r="E20" s="12"/>
      <c r="H20" s="9"/>
    </row>
    <row r="21" spans="1:8" ht="15" x14ac:dyDescent="0.25">
      <c r="A21" s="13" t="s">
        <v>201</v>
      </c>
      <c r="B21" s="13" t="s">
        <v>202</v>
      </c>
      <c r="C21" s="12"/>
      <c r="E21" s="12"/>
      <c r="H21" s="9"/>
    </row>
    <row r="22" spans="1:8" ht="15" x14ac:dyDescent="0.25">
      <c r="A22" s="13" t="s">
        <v>567</v>
      </c>
      <c r="B22" s="13" t="s">
        <v>21</v>
      </c>
      <c r="C22" s="12"/>
      <c r="E22" s="12"/>
      <c r="H22" s="9"/>
    </row>
    <row r="23" spans="1:8" x14ac:dyDescent="0.3">
      <c r="A23" s="13" t="s">
        <v>568</v>
      </c>
      <c r="B23" s="13" t="s">
        <v>203</v>
      </c>
      <c r="C23" s="12"/>
      <c r="E23" s="12"/>
      <c r="H23" s="9"/>
    </row>
    <row r="24" spans="1:8" ht="15" x14ac:dyDescent="0.25">
      <c r="A24" s="13" t="s">
        <v>569</v>
      </c>
      <c r="B24" s="13" t="s">
        <v>204</v>
      </c>
      <c r="C24" s="12"/>
      <c r="E24" s="12"/>
      <c r="H24" s="9"/>
    </row>
    <row r="25" spans="1:8" ht="15" x14ac:dyDescent="0.25">
      <c r="A25" s="13" t="s">
        <v>205</v>
      </c>
      <c r="B25" s="13" t="s">
        <v>206</v>
      </c>
      <c r="C25" s="12"/>
      <c r="E25" s="25"/>
      <c r="H25" s="9"/>
    </row>
    <row r="26" spans="1:8" x14ac:dyDescent="0.3">
      <c r="A26" s="13" t="s">
        <v>570</v>
      </c>
      <c r="B26" s="13" t="s">
        <v>207</v>
      </c>
      <c r="C26" s="25"/>
      <c r="E26" s="25"/>
      <c r="H26" s="9"/>
    </row>
    <row r="27" spans="1:8" ht="15" x14ac:dyDescent="0.25">
      <c r="A27" s="13" t="s">
        <v>571</v>
      </c>
      <c r="B27" s="13" t="s">
        <v>208</v>
      </c>
      <c r="C27" s="12"/>
      <c r="E27" s="12"/>
      <c r="H27" s="9"/>
    </row>
    <row r="28" spans="1:8" ht="15" x14ac:dyDescent="0.25">
      <c r="A28" s="13" t="s">
        <v>572</v>
      </c>
      <c r="B28" s="13" t="s">
        <v>209</v>
      </c>
      <c r="C28" s="12"/>
      <c r="E28" s="25"/>
      <c r="H28" s="9"/>
    </row>
    <row r="29" spans="1:8" ht="15" x14ac:dyDescent="0.25">
      <c r="A29" s="13" t="s">
        <v>210</v>
      </c>
      <c r="B29" s="13" t="s">
        <v>211</v>
      </c>
      <c r="C29" s="12"/>
      <c r="E29" s="12"/>
      <c r="H29" s="9"/>
    </row>
    <row r="30" spans="1:8" ht="15" x14ac:dyDescent="0.25">
      <c r="A30" s="13" t="s">
        <v>573</v>
      </c>
      <c r="B30" s="13" t="s">
        <v>22</v>
      </c>
      <c r="C30" s="12"/>
      <c r="E30" s="12"/>
      <c r="H30" s="9"/>
    </row>
    <row r="31" spans="1:8" ht="15" x14ac:dyDescent="0.25">
      <c r="A31" s="13" t="s">
        <v>574</v>
      </c>
      <c r="B31" s="13" t="s">
        <v>23</v>
      </c>
      <c r="C31" s="12"/>
      <c r="E31" s="12"/>
      <c r="H31" s="9"/>
    </row>
    <row r="32" spans="1:8" ht="15" x14ac:dyDescent="0.25">
      <c r="A32" s="13" t="s">
        <v>575</v>
      </c>
      <c r="B32" s="13" t="s">
        <v>212</v>
      </c>
      <c r="C32" s="25"/>
      <c r="E32" s="25"/>
      <c r="H32" s="9"/>
    </row>
    <row r="33" spans="1:8" ht="15" x14ac:dyDescent="0.25">
      <c r="A33" s="13" t="s">
        <v>213</v>
      </c>
      <c r="B33" s="13" t="s">
        <v>214</v>
      </c>
      <c r="C33" s="27" t="s">
        <v>549</v>
      </c>
      <c r="E33" s="12"/>
      <c r="H33" s="9"/>
    </row>
    <row r="34" spans="1:8" ht="15" x14ac:dyDescent="0.25">
      <c r="A34" s="13" t="s">
        <v>576</v>
      </c>
      <c r="B34" s="13" t="s">
        <v>24</v>
      </c>
      <c r="C34" s="25"/>
      <c r="E34" s="12"/>
      <c r="H34" s="9"/>
    </row>
    <row r="35" spans="1:8" ht="15" x14ac:dyDescent="0.25">
      <c r="A35" s="13" t="s">
        <v>577</v>
      </c>
      <c r="B35" s="13" t="s">
        <v>25</v>
      </c>
      <c r="C35" s="12"/>
      <c r="E35" s="12"/>
      <c r="H35" s="9"/>
    </row>
    <row r="36" spans="1:8" ht="15" x14ac:dyDescent="0.25">
      <c r="A36" s="13" t="s">
        <v>578</v>
      </c>
      <c r="B36" s="13" t="s">
        <v>273</v>
      </c>
      <c r="C36" s="27" t="s">
        <v>549</v>
      </c>
      <c r="E36" s="12"/>
      <c r="H36" s="9"/>
    </row>
    <row r="37" spans="1:8" ht="15" x14ac:dyDescent="0.25">
      <c r="A37" s="13" t="s">
        <v>271</v>
      </c>
      <c r="B37" s="13" t="s">
        <v>272</v>
      </c>
      <c r="C37" s="25"/>
      <c r="E37" s="25"/>
      <c r="H37" s="9"/>
    </row>
    <row r="38" spans="1:8" ht="15" x14ac:dyDescent="0.25">
      <c r="A38" s="13" t="s">
        <v>579</v>
      </c>
      <c r="B38" s="13" t="s">
        <v>275</v>
      </c>
      <c r="C38" s="25"/>
      <c r="E38" s="25"/>
      <c r="H38" s="9"/>
    </row>
    <row r="39" spans="1:8" ht="15" x14ac:dyDescent="0.25">
      <c r="A39" s="13" t="s">
        <v>580</v>
      </c>
      <c r="B39" s="13" t="s">
        <v>274</v>
      </c>
      <c r="C39" s="25"/>
      <c r="E39" s="27" t="s">
        <v>549</v>
      </c>
      <c r="H39" s="9"/>
    </row>
    <row r="40" spans="1:8" x14ac:dyDescent="0.3">
      <c r="A40" s="13" t="s">
        <v>581</v>
      </c>
      <c r="B40" s="13" t="s">
        <v>276</v>
      </c>
      <c r="C40" s="25"/>
      <c r="E40" s="12"/>
      <c r="H40" s="9"/>
    </row>
    <row r="41" spans="1:8" ht="15" x14ac:dyDescent="0.25">
      <c r="A41" s="13" t="s">
        <v>279</v>
      </c>
      <c r="B41" s="13" t="s">
        <v>280</v>
      </c>
      <c r="C41" s="12"/>
      <c r="E41" s="12"/>
      <c r="H41" s="9"/>
    </row>
    <row r="42" spans="1:8" ht="15" x14ac:dyDescent="0.25">
      <c r="A42" s="13" t="s">
        <v>277</v>
      </c>
      <c r="B42" s="13" t="s">
        <v>278</v>
      </c>
      <c r="C42" s="27" t="s">
        <v>549</v>
      </c>
      <c r="E42" s="25"/>
      <c r="H42" s="9"/>
    </row>
    <row r="43" spans="1:8" ht="15" x14ac:dyDescent="0.25">
      <c r="A43" s="13" t="s">
        <v>582</v>
      </c>
      <c r="B43" s="13" t="s">
        <v>295</v>
      </c>
      <c r="C43" s="12"/>
      <c r="E43" s="12"/>
      <c r="H43" s="9"/>
    </row>
    <row r="44" spans="1:8" ht="15" x14ac:dyDescent="0.25">
      <c r="A44" s="13" t="s">
        <v>281</v>
      </c>
      <c r="B44" s="13" t="s">
        <v>282</v>
      </c>
      <c r="C44" s="12"/>
      <c r="E44" s="12"/>
      <c r="H44" s="9"/>
    </row>
    <row r="45" spans="1:8" ht="15" x14ac:dyDescent="0.25">
      <c r="A45" s="13" t="s">
        <v>283</v>
      </c>
      <c r="B45" s="13" t="s">
        <v>284</v>
      </c>
      <c r="C45" s="25"/>
      <c r="E45" s="25"/>
      <c r="H45" s="9"/>
    </row>
    <row r="46" spans="1:8" ht="15" x14ac:dyDescent="0.25">
      <c r="A46" s="13" t="s">
        <v>583</v>
      </c>
      <c r="B46" s="13" t="s">
        <v>289</v>
      </c>
      <c r="C46" s="12"/>
      <c r="E46" s="12"/>
      <c r="H46" s="9"/>
    </row>
    <row r="47" spans="1:8" ht="15" x14ac:dyDescent="0.25">
      <c r="A47" s="13" t="s">
        <v>285</v>
      </c>
      <c r="B47" s="13" t="s">
        <v>286</v>
      </c>
      <c r="C47" s="12"/>
      <c r="E47" s="27" t="s">
        <v>549</v>
      </c>
      <c r="H47" s="9"/>
    </row>
    <row r="48" spans="1:8" ht="15" x14ac:dyDescent="0.25">
      <c r="A48" s="13" t="s">
        <v>287</v>
      </c>
      <c r="B48" s="13" t="s">
        <v>288</v>
      </c>
      <c r="C48" s="25"/>
      <c r="E48" s="12"/>
      <c r="H48" s="9"/>
    </row>
    <row r="49" spans="1:8" ht="15" x14ac:dyDescent="0.25">
      <c r="A49" s="13" t="s">
        <v>584</v>
      </c>
      <c r="B49" s="13" t="s">
        <v>215</v>
      </c>
      <c r="C49" s="12"/>
      <c r="E49" s="12"/>
      <c r="H49" s="9"/>
    </row>
    <row r="50" spans="1:8" ht="15" x14ac:dyDescent="0.25">
      <c r="A50" s="13" t="s">
        <v>585</v>
      </c>
      <c r="B50" s="13" t="s">
        <v>290</v>
      </c>
      <c r="C50" s="25"/>
      <c r="E50" s="27" t="s">
        <v>549</v>
      </c>
      <c r="H50" s="9"/>
    </row>
    <row r="51" spans="1:8" ht="15" x14ac:dyDescent="0.25">
      <c r="A51" s="13" t="s">
        <v>291</v>
      </c>
      <c r="B51" s="13" t="s">
        <v>292</v>
      </c>
      <c r="C51" s="12"/>
      <c r="E51" s="12"/>
      <c r="H51" s="9"/>
    </row>
    <row r="52" spans="1:8" ht="15" x14ac:dyDescent="0.25">
      <c r="A52" s="13" t="s">
        <v>586</v>
      </c>
      <c r="B52" s="13" t="s">
        <v>216</v>
      </c>
      <c r="C52" s="12"/>
      <c r="E52" s="12"/>
      <c r="H52" s="9"/>
    </row>
    <row r="53" spans="1:8" ht="15" x14ac:dyDescent="0.25">
      <c r="A53" s="13" t="s">
        <v>293</v>
      </c>
      <c r="B53" s="13" t="s">
        <v>294</v>
      </c>
      <c r="C53" s="25"/>
      <c r="E53" s="12"/>
      <c r="H53" s="9"/>
    </row>
    <row r="54" spans="1:8" ht="15" x14ac:dyDescent="0.25">
      <c r="A54" s="13" t="s">
        <v>587</v>
      </c>
      <c r="B54" s="13" t="s">
        <v>266</v>
      </c>
      <c r="C54" s="26"/>
      <c r="E54" s="25"/>
      <c r="H54" s="9"/>
    </row>
    <row r="55" spans="1:8" ht="15" x14ac:dyDescent="0.25">
      <c r="A55" s="13" t="s">
        <v>32</v>
      </c>
      <c r="B55" s="13" t="s">
        <v>34</v>
      </c>
      <c r="C55" s="12"/>
      <c r="E55" s="12"/>
      <c r="H55" s="9"/>
    </row>
    <row r="56" spans="1:8" ht="15" x14ac:dyDescent="0.25">
      <c r="A56" s="13" t="s">
        <v>33</v>
      </c>
      <c r="B56" s="13" t="s">
        <v>35</v>
      </c>
      <c r="C56" s="12"/>
      <c r="E56" s="12"/>
      <c r="H56" s="9"/>
    </row>
    <row r="57" spans="1:8" ht="15" x14ac:dyDescent="0.25">
      <c r="A57" s="13" t="s">
        <v>262</v>
      </c>
      <c r="B57" s="13" t="s">
        <v>263</v>
      </c>
      <c r="C57" s="12"/>
      <c r="E57" s="12"/>
      <c r="H57" s="9"/>
    </row>
    <row r="58" spans="1:8" ht="15" x14ac:dyDescent="0.25">
      <c r="A58" s="13" t="s">
        <v>264</v>
      </c>
      <c r="B58" s="13" t="s">
        <v>265</v>
      </c>
      <c r="C58" s="12"/>
      <c r="E58" s="12"/>
      <c r="H58" s="9"/>
    </row>
    <row r="59" spans="1:8" ht="15" x14ac:dyDescent="0.25">
      <c r="A59" s="13" t="s">
        <v>267</v>
      </c>
      <c r="B59" s="13" t="s">
        <v>268</v>
      </c>
      <c r="C59" s="12"/>
      <c r="E59" s="12"/>
      <c r="H59" s="9"/>
    </row>
    <row r="60" spans="1:8" ht="15" x14ac:dyDescent="0.25">
      <c r="A60" s="13" t="s">
        <v>269</v>
      </c>
      <c r="B60" s="13" t="s">
        <v>270</v>
      </c>
      <c r="C60" s="12"/>
      <c r="E60" s="12"/>
      <c r="H60" s="9"/>
    </row>
    <row r="61" spans="1:8" ht="15" x14ac:dyDescent="0.25">
      <c r="A61" s="13" t="s">
        <v>588</v>
      </c>
      <c r="B61" s="13" t="s">
        <v>26</v>
      </c>
      <c r="C61" s="12"/>
      <c r="E61" s="12"/>
      <c r="H61" s="9"/>
    </row>
    <row r="62" spans="1:8" ht="15" x14ac:dyDescent="0.25">
      <c r="A62" s="13" t="s">
        <v>589</v>
      </c>
      <c r="B62" s="13" t="s">
        <v>217</v>
      </c>
      <c r="C62" s="12"/>
      <c r="E62" s="12"/>
      <c r="H62" s="9"/>
    </row>
    <row r="63" spans="1:8" ht="15" x14ac:dyDescent="0.25">
      <c r="A63" s="13" t="s">
        <v>590</v>
      </c>
      <c r="B63" s="13" t="s">
        <v>379</v>
      </c>
      <c r="C63" s="12"/>
      <c r="E63" s="12"/>
      <c r="H63" s="9"/>
    </row>
    <row r="64" spans="1:8" ht="15" x14ac:dyDescent="0.25">
      <c r="A64" s="13" t="s">
        <v>591</v>
      </c>
      <c r="B64" s="13" t="s">
        <v>218</v>
      </c>
      <c r="C64" s="12"/>
      <c r="E64" s="12"/>
      <c r="H64" s="9"/>
    </row>
    <row r="65" spans="1:8" ht="15" x14ac:dyDescent="0.25">
      <c r="A65" s="13" t="s">
        <v>592</v>
      </c>
      <c r="B65" s="13" t="s">
        <v>360</v>
      </c>
      <c r="C65" s="12"/>
      <c r="E65" s="25"/>
      <c r="H65" s="9"/>
    </row>
    <row r="66" spans="1:8" ht="15" x14ac:dyDescent="0.25">
      <c r="A66" s="13" t="s">
        <v>593</v>
      </c>
      <c r="B66" s="13" t="s">
        <v>219</v>
      </c>
      <c r="C66" s="12"/>
      <c r="E66" s="12"/>
      <c r="H66" s="9"/>
    </row>
    <row r="67" spans="1:8" x14ac:dyDescent="0.3">
      <c r="A67" s="13" t="s">
        <v>594</v>
      </c>
      <c r="B67" s="13" t="s">
        <v>367</v>
      </c>
      <c r="C67" s="25"/>
      <c r="E67" s="12"/>
      <c r="H67" s="9"/>
    </row>
    <row r="68" spans="1:8" x14ac:dyDescent="0.3">
      <c r="A68" s="13" t="s">
        <v>595</v>
      </c>
      <c r="B68" s="13" t="s">
        <v>220</v>
      </c>
      <c r="C68" s="12"/>
      <c r="E68" s="12"/>
      <c r="H68" s="9"/>
    </row>
    <row r="69" spans="1:8" x14ac:dyDescent="0.3">
      <c r="A69" s="13" t="s">
        <v>325</v>
      </c>
      <c r="B69" s="13" t="s">
        <v>326</v>
      </c>
      <c r="C69" s="25"/>
      <c r="E69" s="25"/>
      <c r="H69" s="9"/>
    </row>
    <row r="70" spans="1:8" x14ac:dyDescent="0.3">
      <c r="A70" s="13" t="s">
        <v>361</v>
      </c>
      <c r="B70" s="13" t="s">
        <v>362</v>
      </c>
      <c r="C70" s="12"/>
      <c r="E70" s="12"/>
      <c r="H70" s="9"/>
    </row>
    <row r="71" spans="1:8" x14ac:dyDescent="0.3">
      <c r="A71" s="13" t="s">
        <v>439</v>
      </c>
      <c r="B71" s="13" t="s">
        <v>440</v>
      </c>
      <c r="C71" s="26"/>
      <c r="E71" s="12"/>
      <c r="H71" s="9"/>
    </row>
    <row r="72" spans="1:8" x14ac:dyDescent="0.3">
      <c r="A72" s="13" t="s">
        <v>596</v>
      </c>
      <c r="B72" s="13" t="s">
        <v>524</v>
      </c>
      <c r="C72" s="12"/>
      <c r="E72" s="12"/>
      <c r="H72" s="9"/>
    </row>
    <row r="73" spans="1:8" x14ac:dyDescent="0.3">
      <c r="A73" s="13" t="s">
        <v>436</v>
      </c>
      <c r="B73" s="13" t="s">
        <v>437</v>
      </c>
      <c r="C73" s="27" t="s">
        <v>549</v>
      </c>
      <c r="E73" s="27" t="s">
        <v>549</v>
      </c>
      <c r="H73" s="9"/>
    </row>
    <row r="74" spans="1:8" x14ac:dyDescent="0.3">
      <c r="A74" s="13" t="s">
        <v>470</v>
      </c>
      <c r="B74" s="13" t="s">
        <v>471</v>
      </c>
      <c r="C74" s="12"/>
      <c r="E74" s="25"/>
      <c r="H74" s="9"/>
    </row>
    <row r="75" spans="1:8" x14ac:dyDescent="0.3">
      <c r="A75" s="13" t="s">
        <v>597</v>
      </c>
      <c r="B75" s="13" t="s">
        <v>372</v>
      </c>
      <c r="C75" s="12"/>
      <c r="E75" s="12"/>
      <c r="H75" s="9"/>
    </row>
    <row r="76" spans="1:8" x14ac:dyDescent="0.3">
      <c r="A76" s="13" t="s">
        <v>598</v>
      </c>
      <c r="B76" s="13" t="s">
        <v>430</v>
      </c>
      <c r="C76" s="12"/>
      <c r="E76" s="12"/>
      <c r="H76" s="9"/>
    </row>
    <row r="77" spans="1:8" x14ac:dyDescent="0.3">
      <c r="A77" s="13" t="s">
        <v>599</v>
      </c>
      <c r="B77" s="13" t="s">
        <v>453</v>
      </c>
      <c r="C77" s="25"/>
      <c r="E77" s="12"/>
      <c r="H77" s="9"/>
    </row>
    <row r="78" spans="1:8" x14ac:dyDescent="0.3">
      <c r="A78" s="13" t="s">
        <v>600</v>
      </c>
      <c r="B78" s="13" t="s">
        <v>490</v>
      </c>
      <c r="C78" s="12"/>
      <c r="E78" s="27" t="s">
        <v>549</v>
      </c>
      <c r="H78" s="9"/>
    </row>
    <row r="79" spans="1:8" x14ac:dyDescent="0.3">
      <c r="A79" s="13" t="s">
        <v>601</v>
      </c>
      <c r="B79" s="13" t="s">
        <v>469</v>
      </c>
      <c r="C79" s="12"/>
      <c r="E79" s="27" t="s">
        <v>546</v>
      </c>
      <c r="H79" s="9"/>
    </row>
    <row r="80" spans="1:8" x14ac:dyDescent="0.3">
      <c r="A80" s="13" t="s">
        <v>602</v>
      </c>
      <c r="B80" s="13" t="s">
        <v>338</v>
      </c>
      <c r="C80" s="12"/>
      <c r="E80" s="12"/>
      <c r="H80" s="9"/>
    </row>
    <row r="81" spans="1:8" x14ac:dyDescent="0.3">
      <c r="A81" s="13" t="s">
        <v>603</v>
      </c>
      <c r="B81" s="13" t="s">
        <v>353</v>
      </c>
      <c r="C81" s="12"/>
      <c r="E81" s="12"/>
      <c r="H81" s="9"/>
    </row>
    <row r="82" spans="1:8" x14ac:dyDescent="0.3">
      <c r="A82" s="13" t="s">
        <v>604</v>
      </c>
      <c r="B82" s="13" t="s">
        <v>382</v>
      </c>
      <c r="C82" s="12"/>
      <c r="E82" s="12"/>
      <c r="G82" s="5"/>
      <c r="H82" s="9"/>
    </row>
    <row r="83" spans="1:8" x14ac:dyDescent="0.3">
      <c r="A83" s="13" t="s">
        <v>356</v>
      </c>
      <c r="B83" s="13" t="s">
        <v>357</v>
      </c>
      <c r="C83" s="12"/>
      <c r="E83" s="12"/>
      <c r="H83" s="9"/>
    </row>
    <row r="84" spans="1:8" x14ac:dyDescent="0.3">
      <c r="A84" s="13" t="s">
        <v>605</v>
      </c>
      <c r="B84" s="13" t="s">
        <v>448</v>
      </c>
      <c r="C84" s="12"/>
      <c r="E84" s="12"/>
      <c r="H84" s="9"/>
    </row>
    <row r="85" spans="1:8" x14ac:dyDescent="0.3">
      <c r="A85" s="13" t="s">
        <v>519</v>
      </c>
      <c r="B85" s="13" t="s">
        <v>520</v>
      </c>
      <c r="C85" s="12"/>
      <c r="E85" s="27" t="s">
        <v>549</v>
      </c>
      <c r="H85" s="9"/>
    </row>
    <row r="86" spans="1:8" x14ac:dyDescent="0.3">
      <c r="A86" s="13" t="s">
        <v>606</v>
      </c>
      <c r="B86" s="13" t="s">
        <v>415</v>
      </c>
      <c r="C86" s="12"/>
      <c r="E86" s="12"/>
      <c r="H86" s="9"/>
    </row>
    <row r="87" spans="1:8" x14ac:dyDescent="0.3">
      <c r="A87" s="13" t="s">
        <v>413</v>
      </c>
      <c r="B87" s="13" t="s">
        <v>414</v>
      </c>
      <c r="C87" s="12"/>
      <c r="E87" s="12"/>
      <c r="H87" s="9"/>
    </row>
    <row r="88" spans="1:8" x14ac:dyDescent="0.3">
      <c r="A88" s="13" t="s">
        <v>410</v>
      </c>
      <c r="B88" s="13" t="s">
        <v>411</v>
      </c>
      <c r="C88" s="12"/>
      <c r="E88" s="12"/>
      <c r="H88" s="9"/>
    </row>
    <row r="89" spans="1:8" x14ac:dyDescent="0.3">
      <c r="A89" s="13" t="s">
        <v>328</v>
      </c>
      <c r="B89" s="13" t="s">
        <v>329</v>
      </c>
      <c r="C89" s="12"/>
      <c r="E89" s="12"/>
      <c r="H89" s="9"/>
    </row>
    <row r="90" spans="1:8" x14ac:dyDescent="0.3">
      <c r="A90" s="13" t="s">
        <v>368</v>
      </c>
      <c r="B90" s="13" t="s">
        <v>369</v>
      </c>
      <c r="C90" s="12"/>
      <c r="E90" s="12"/>
      <c r="H90" s="9"/>
    </row>
    <row r="91" spans="1:8" x14ac:dyDescent="0.3">
      <c r="A91" s="13" t="s">
        <v>383</v>
      </c>
      <c r="B91" s="13" t="s">
        <v>384</v>
      </c>
      <c r="C91" s="12"/>
      <c r="E91" s="12"/>
      <c r="H91" s="9"/>
    </row>
    <row r="92" spans="1:8" x14ac:dyDescent="0.3">
      <c r="A92" s="13" t="s">
        <v>323</v>
      </c>
      <c r="B92" s="13" t="s">
        <v>324</v>
      </c>
      <c r="C92" s="12"/>
      <c r="E92" s="12"/>
      <c r="H92" s="9"/>
    </row>
    <row r="93" spans="1:8" x14ac:dyDescent="0.3">
      <c r="A93" s="13" t="s">
        <v>461</v>
      </c>
      <c r="B93" s="13" t="s">
        <v>462</v>
      </c>
      <c r="C93" s="27" t="s">
        <v>549</v>
      </c>
      <c r="E93" s="25"/>
      <c r="H93" s="9"/>
    </row>
    <row r="94" spans="1:8" x14ac:dyDescent="0.3">
      <c r="A94" s="13" t="s">
        <v>307</v>
      </c>
      <c r="B94" s="13" t="s">
        <v>308</v>
      </c>
      <c r="C94" s="12"/>
      <c r="E94" s="12"/>
      <c r="H94" s="9"/>
    </row>
    <row r="95" spans="1:8" x14ac:dyDescent="0.3">
      <c r="A95" s="13" t="s">
        <v>607</v>
      </c>
      <c r="B95" s="13" t="s">
        <v>422</v>
      </c>
      <c r="C95" s="12"/>
      <c r="E95" s="12"/>
      <c r="H95" s="9"/>
    </row>
    <row r="96" spans="1:8" x14ac:dyDescent="0.3">
      <c r="A96" s="13" t="s">
        <v>426</v>
      </c>
      <c r="B96" s="13" t="s">
        <v>427</v>
      </c>
      <c r="C96" s="12"/>
      <c r="E96" s="25"/>
      <c r="H96" s="9"/>
    </row>
    <row r="97" spans="1:8" x14ac:dyDescent="0.3">
      <c r="A97" s="13" t="s">
        <v>310</v>
      </c>
      <c r="B97" s="13" t="s">
        <v>311</v>
      </c>
      <c r="C97" s="12"/>
      <c r="E97" s="12"/>
      <c r="H97" s="9"/>
    </row>
    <row r="98" spans="1:8" x14ac:dyDescent="0.3">
      <c r="A98" s="13" t="s">
        <v>608</v>
      </c>
      <c r="B98" s="13" t="s">
        <v>390</v>
      </c>
      <c r="C98" s="12"/>
      <c r="E98" s="12"/>
      <c r="H98" s="9"/>
    </row>
    <row r="99" spans="1:8" x14ac:dyDescent="0.3">
      <c r="A99" s="13" t="s">
        <v>339</v>
      </c>
      <c r="B99" s="13" t="s">
        <v>340</v>
      </c>
      <c r="C99" s="12"/>
      <c r="E99" s="12"/>
      <c r="H99" s="9"/>
    </row>
    <row r="100" spans="1:8" x14ac:dyDescent="0.3">
      <c r="A100" s="13" t="s">
        <v>354</v>
      </c>
      <c r="B100" s="13" t="s">
        <v>355</v>
      </c>
      <c r="C100" s="12"/>
      <c r="E100" s="12"/>
      <c r="H100" s="9"/>
    </row>
    <row r="101" spans="1:8" x14ac:dyDescent="0.3">
      <c r="A101" s="13" t="s">
        <v>406</v>
      </c>
      <c r="B101" s="13" t="s">
        <v>407</v>
      </c>
      <c r="C101" s="12"/>
      <c r="E101" s="25"/>
      <c r="H101" s="9"/>
    </row>
    <row r="102" spans="1:8" x14ac:dyDescent="0.3">
      <c r="A102" s="13" t="s">
        <v>479</v>
      </c>
      <c r="B102" s="13" t="s">
        <v>480</v>
      </c>
      <c r="C102" s="27" t="s">
        <v>549</v>
      </c>
      <c r="E102" s="12"/>
      <c r="H102" s="9"/>
    </row>
    <row r="103" spans="1:8" x14ac:dyDescent="0.3">
      <c r="A103" s="13" t="s">
        <v>221</v>
      </c>
      <c r="B103" s="13" t="s">
        <v>222</v>
      </c>
      <c r="C103" s="12"/>
      <c r="E103" s="12"/>
      <c r="H103" s="9"/>
    </row>
    <row r="104" spans="1:8" x14ac:dyDescent="0.3">
      <c r="A104" s="13" t="s">
        <v>609</v>
      </c>
      <c r="B104" s="13" t="s">
        <v>223</v>
      </c>
      <c r="C104" s="12"/>
      <c r="E104" s="12"/>
      <c r="H104" s="9"/>
    </row>
    <row r="105" spans="1:8" x14ac:dyDescent="0.3">
      <c r="A105" s="13" t="s">
        <v>486</v>
      </c>
      <c r="B105" s="13" t="s">
        <v>487</v>
      </c>
      <c r="C105" s="25"/>
      <c r="E105" s="27" t="s">
        <v>549</v>
      </c>
      <c r="H105" s="9"/>
    </row>
    <row r="106" spans="1:8" x14ac:dyDescent="0.3">
      <c r="A106" s="13" t="s">
        <v>610</v>
      </c>
      <c r="B106" s="13" t="s">
        <v>539</v>
      </c>
      <c r="C106" s="27" t="s">
        <v>546</v>
      </c>
      <c r="E106" s="27" t="s">
        <v>546</v>
      </c>
      <c r="H106" s="9"/>
    </row>
    <row r="107" spans="1:8" x14ac:dyDescent="0.3">
      <c r="A107" s="13" t="s">
        <v>611</v>
      </c>
      <c r="B107" s="13" t="s">
        <v>463</v>
      </c>
      <c r="C107" s="12"/>
      <c r="E107" s="12"/>
      <c r="H107" s="9"/>
    </row>
    <row r="108" spans="1:8" x14ac:dyDescent="0.3">
      <c r="A108" s="13" t="s">
        <v>345</v>
      </c>
      <c r="B108" s="13" t="s">
        <v>346</v>
      </c>
      <c r="C108" s="12"/>
      <c r="E108" s="12"/>
      <c r="H108" s="9"/>
    </row>
    <row r="109" spans="1:8" x14ac:dyDescent="0.3">
      <c r="A109" s="13" t="s">
        <v>612</v>
      </c>
      <c r="B109" s="13" t="s">
        <v>408</v>
      </c>
      <c r="C109" s="25"/>
      <c r="E109" s="25"/>
      <c r="H109" s="9"/>
    </row>
    <row r="110" spans="1:8" x14ac:dyDescent="0.3">
      <c r="A110" s="13" t="s">
        <v>403</v>
      </c>
      <c r="B110" s="13" t="s">
        <v>404</v>
      </c>
      <c r="C110" s="25"/>
      <c r="E110" s="25"/>
      <c r="H110" s="9"/>
    </row>
    <row r="111" spans="1:8" x14ac:dyDescent="0.3">
      <c r="A111" s="13" t="s">
        <v>449</v>
      </c>
      <c r="B111" s="13" t="s">
        <v>450</v>
      </c>
      <c r="C111" s="12"/>
      <c r="E111" s="12"/>
      <c r="H111" s="9"/>
    </row>
    <row r="112" spans="1:8" x14ac:dyDescent="0.3">
      <c r="A112" s="13" t="s">
        <v>388</v>
      </c>
      <c r="B112" s="13" t="s">
        <v>389</v>
      </c>
      <c r="C112" s="12"/>
      <c r="E112" s="12"/>
      <c r="H112" s="9"/>
    </row>
    <row r="113" spans="1:8" x14ac:dyDescent="0.3">
      <c r="A113" s="13" t="s">
        <v>613</v>
      </c>
      <c r="B113" s="13" t="s">
        <v>458</v>
      </c>
      <c r="C113" s="12"/>
      <c r="E113" s="12"/>
      <c r="H113" s="9"/>
    </row>
    <row r="114" spans="1:8" x14ac:dyDescent="0.3">
      <c r="A114" s="13" t="s">
        <v>386</v>
      </c>
      <c r="B114" s="13" t="s">
        <v>387</v>
      </c>
      <c r="C114" s="12"/>
      <c r="E114" s="25"/>
      <c r="H114" s="9"/>
    </row>
    <row r="115" spans="1:8" x14ac:dyDescent="0.3">
      <c r="A115" s="13" t="s">
        <v>614</v>
      </c>
      <c r="B115" s="13" t="s">
        <v>327</v>
      </c>
      <c r="C115" s="12"/>
      <c r="E115" s="12"/>
      <c r="H115" s="9"/>
    </row>
    <row r="116" spans="1:8" x14ac:dyDescent="0.3">
      <c r="A116" s="13" t="s">
        <v>375</v>
      </c>
      <c r="B116" s="13" t="s">
        <v>376</v>
      </c>
      <c r="C116" s="12"/>
      <c r="E116" s="12"/>
      <c r="H116" s="9"/>
    </row>
    <row r="117" spans="1:8" x14ac:dyDescent="0.3">
      <c r="A117" s="13" t="s">
        <v>334</v>
      </c>
      <c r="B117" s="13" t="s">
        <v>335</v>
      </c>
      <c r="C117" s="25"/>
      <c r="E117" s="12"/>
      <c r="H117" s="9"/>
    </row>
    <row r="118" spans="1:8" x14ac:dyDescent="0.3">
      <c r="A118" s="13" t="s">
        <v>419</v>
      </c>
      <c r="B118" s="13" t="s">
        <v>420</v>
      </c>
      <c r="C118" s="12"/>
      <c r="E118" s="12"/>
      <c r="H118" s="9"/>
    </row>
    <row r="119" spans="1:8" x14ac:dyDescent="0.3">
      <c r="A119" s="13" t="s">
        <v>433</v>
      </c>
      <c r="B119" s="13" t="s">
        <v>434</v>
      </c>
      <c r="C119" s="12"/>
      <c r="E119" s="12"/>
      <c r="H119" s="9"/>
    </row>
    <row r="120" spans="1:8" x14ac:dyDescent="0.3">
      <c r="A120" s="13" t="s">
        <v>615</v>
      </c>
      <c r="B120" s="13" t="s">
        <v>27</v>
      </c>
      <c r="C120" s="12"/>
      <c r="E120" s="12"/>
      <c r="H120" s="9"/>
    </row>
    <row r="121" spans="1:8" x14ac:dyDescent="0.3">
      <c r="A121" s="13" t="s">
        <v>616</v>
      </c>
      <c r="B121" s="13" t="s">
        <v>224</v>
      </c>
      <c r="C121" s="12"/>
      <c r="E121" s="12"/>
      <c r="H121" s="9"/>
    </row>
    <row r="122" spans="1:8" x14ac:dyDescent="0.3">
      <c r="A122" s="13" t="s">
        <v>225</v>
      </c>
      <c r="B122" s="13" t="s">
        <v>226</v>
      </c>
      <c r="C122" s="12"/>
      <c r="E122" s="12"/>
      <c r="H122" s="9"/>
    </row>
    <row r="123" spans="1:8" x14ac:dyDescent="0.3">
      <c r="A123" s="13" t="s">
        <v>617</v>
      </c>
      <c r="B123" s="13" t="s">
        <v>301</v>
      </c>
      <c r="C123" s="25"/>
      <c r="E123" s="25"/>
      <c r="H123" s="9"/>
    </row>
    <row r="124" spans="1:8" x14ac:dyDescent="0.3">
      <c r="A124" s="13" t="s">
        <v>618</v>
      </c>
      <c r="B124" s="13" t="s">
        <v>28</v>
      </c>
      <c r="C124" s="12"/>
      <c r="E124" s="12"/>
      <c r="H124" s="9"/>
    </row>
    <row r="125" spans="1:8" x14ac:dyDescent="0.3">
      <c r="A125" s="13" t="s">
        <v>619</v>
      </c>
      <c r="B125" s="13" t="s">
        <v>227</v>
      </c>
      <c r="C125" s="12"/>
      <c r="E125" s="12"/>
      <c r="H125" s="9"/>
    </row>
    <row r="126" spans="1:8" x14ac:dyDescent="0.3">
      <c r="A126" s="13" t="s">
        <v>508</v>
      </c>
      <c r="B126" s="13" t="s">
        <v>509</v>
      </c>
      <c r="C126" s="12"/>
      <c r="E126" s="12"/>
      <c r="H126" s="9"/>
    </row>
    <row r="127" spans="1:8" x14ac:dyDescent="0.3">
      <c r="A127" s="13" t="s">
        <v>620</v>
      </c>
      <c r="B127" s="13" t="s">
        <v>489</v>
      </c>
      <c r="C127" s="12"/>
      <c r="E127" s="25"/>
      <c r="H127" s="9"/>
    </row>
    <row r="128" spans="1:8" x14ac:dyDescent="0.3">
      <c r="A128" s="13" t="s">
        <v>467</v>
      </c>
      <c r="B128" s="13" t="s">
        <v>468</v>
      </c>
      <c r="C128" s="12"/>
      <c r="E128" s="26"/>
      <c r="H128" s="9"/>
    </row>
    <row r="129" spans="1:8" x14ac:dyDescent="0.3">
      <c r="A129" s="13" t="s">
        <v>380</v>
      </c>
      <c r="B129" s="13" t="s">
        <v>381</v>
      </c>
      <c r="C129" s="12"/>
      <c r="E129" s="27" t="s">
        <v>549</v>
      </c>
      <c r="H129" s="9"/>
    </row>
    <row r="130" spans="1:8" x14ac:dyDescent="0.3">
      <c r="A130" s="13" t="s">
        <v>446</v>
      </c>
      <c r="B130" s="13" t="s">
        <v>447</v>
      </c>
      <c r="C130" s="12"/>
      <c r="E130" s="12"/>
      <c r="H130" s="9"/>
    </row>
    <row r="131" spans="1:8" x14ac:dyDescent="0.3">
      <c r="A131" s="13" t="s">
        <v>441</v>
      </c>
      <c r="B131" s="13" t="s">
        <v>442</v>
      </c>
      <c r="C131" s="12"/>
      <c r="E131" s="25"/>
      <c r="H131" s="9"/>
    </row>
    <row r="132" spans="1:8" x14ac:dyDescent="0.3">
      <c r="A132" s="13" t="s">
        <v>347</v>
      </c>
      <c r="B132" s="13" t="s">
        <v>348</v>
      </c>
      <c r="C132" s="12"/>
      <c r="E132" s="12"/>
      <c r="H132" s="9"/>
    </row>
    <row r="133" spans="1:8" x14ac:dyDescent="0.3">
      <c r="A133" s="13" t="s">
        <v>621</v>
      </c>
      <c r="B133" s="13" t="s">
        <v>528</v>
      </c>
      <c r="C133" s="27" t="s">
        <v>549</v>
      </c>
      <c r="E133" s="12"/>
      <c r="H133" s="9"/>
    </row>
    <row r="134" spans="1:8" x14ac:dyDescent="0.3">
      <c r="A134" s="13" t="s">
        <v>622</v>
      </c>
      <c r="B134" s="13" t="s">
        <v>321</v>
      </c>
      <c r="C134" s="12"/>
      <c r="E134" s="12"/>
      <c r="H134" s="9"/>
    </row>
    <row r="135" spans="1:8" x14ac:dyDescent="0.3">
      <c r="A135" s="13" t="s">
        <v>623</v>
      </c>
      <c r="B135" s="13" t="s">
        <v>423</v>
      </c>
      <c r="C135" s="12"/>
      <c r="E135" s="25"/>
      <c r="H135" s="9"/>
    </row>
    <row r="136" spans="1:8" x14ac:dyDescent="0.3">
      <c r="A136" s="13" t="s">
        <v>332</v>
      </c>
      <c r="B136" s="13" t="s">
        <v>333</v>
      </c>
      <c r="C136" s="12"/>
      <c r="E136" s="12"/>
      <c r="H136" s="9"/>
    </row>
    <row r="137" spans="1:8" x14ac:dyDescent="0.3">
      <c r="A137" s="13" t="s">
        <v>365</v>
      </c>
      <c r="B137" s="13" t="s">
        <v>366</v>
      </c>
      <c r="C137" s="12"/>
      <c r="E137" s="12"/>
      <c r="H137" s="9"/>
    </row>
    <row r="138" spans="1:8" x14ac:dyDescent="0.3">
      <c r="A138" s="13" t="s">
        <v>624</v>
      </c>
      <c r="B138" s="13" t="s">
        <v>475</v>
      </c>
      <c r="C138" s="12"/>
      <c r="E138" s="27" t="s">
        <v>549</v>
      </c>
      <c r="H138" s="9"/>
    </row>
    <row r="139" spans="1:8" x14ac:dyDescent="0.3">
      <c r="A139" s="13" t="s">
        <v>501</v>
      </c>
      <c r="B139" s="13" t="s">
        <v>502</v>
      </c>
      <c r="C139" s="27" t="s">
        <v>549</v>
      </c>
      <c r="E139" s="26"/>
      <c r="H139" s="9"/>
    </row>
    <row r="140" spans="1:8" x14ac:dyDescent="0.3">
      <c r="A140" s="13" t="s">
        <v>625</v>
      </c>
      <c r="B140" s="13" t="s">
        <v>400</v>
      </c>
      <c r="C140" s="12"/>
      <c r="E140" s="12"/>
      <c r="H140" s="9"/>
    </row>
    <row r="141" spans="1:8" x14ac:dyDescent="0.3">
      <c r="A141" s="13" t="s">
        <v>373</v>
      </c>
      <c r="B141" s="13" t="s">
        <v>374</v>
      </c>
      <c r="C141" s="12"/>
      <c r="E141" s="12"/>
      <c r="H141" s="9"/>
    </row>
    <row r="142" spans="1:8" x14ac:dyDescent="0.3">
      <c r="A142" s="13" t="s">
        <v>515</v>
      </c>
      <c r="B142" s="13" t="s">
        <v>516</v>
      </c>
      <c r="C142" s="12"/>
      <c r="E142" s="26"/>
      <c r="H142" s="9"/>
    </row>
    <row r="143" spans="1:8" x14ac:dyDescent="0.3">
      <c r="A143" s="13" t="s">
        <v>341</v>
      </c>
      <c r="B143" s="13" t="s">
        <v>342</v>
      </c>
      <c r="C143" s="12"/>
      <c r="E143" s="12"/>
      <c r="H143" s="9"/>
    </row>
    <row r="144" spans="1:8" x14ac:dyDescent="0.3">
      <c r="A144" s="13" t="s">
        <v>431</v>
      </c>
      <c r="B144" s="13" t="s">
        <v>432</v>
      </c>
      <c r="C144" s="12"/>
      <c r="E144" s="12"/>
      <c r="H144" s="9"/>
    </row>
    <row r="145" spans="1:8" x14ac:dyDescent="0.3">
      <c r="A145" s="13" t="s">
        <v>349</v>
      </c>
      <c r="B145" s="13" t="s">
        <v>350</v>
      </c>
      <c r="C145" s="12"/>
      <c r="E145" s="12"/>
      <c r="H145" s="9"/>
    </row>
    <row r="146" spans="1:8" x14ac:dyDescent="0.3">
      <c r="A146" s="13" t="s">
        <v>444</v>
      </c>
      <c r="B146" s="13" t="s">
        <v>445</v>
      </c>
      <c r="C146" s="12"/>
      <c r="E146" s="12"/>
      <c r="H146" s="9"/>
    </row>
    <row r="147" spans="1:8" x14ac:dyDescent="0.3">
      <c r="A147" s="13" t="s">
        <v>228</v>
      </c>
      <c r="B147" s="13" t="s">
        <v>229</v>
      </c>
      <c r="C147" s="12"/>
      <c r="E147" s="12"/>
      <c r="H147" s="9"/>
    </row>
    <row r="148" spans="1:8" x14ac:dyDescent="0.3">
      <c r="A148" s="13" t="s">
        <v>464</v>
      </c>
      <c r="B148" s="13" t="s">
        <v>465</v>
      </c>
      <c r="C148" s="12"/>
      <c r="E148" s="12"/>
      <c r="H148" s="9"/>
    </row>
    <row r="149" spans="1:8" x14ac:dyDescent="0.3">
      <c r="A149" s="13" t="s">
        <v>394</v>
      </c>
      <c r="B149" s="13" t="s">
        <v>395</v>
      </c>
      <c r="C149" s="12"/>
      <c r="E149" s="12"/>
      <c r="H149" s="9"/>
    </row>
    <row r="150" spans="1:8" x14ac:dyDescent="0.3">
      <c r="A150" s="13" t="s">
        <v>314</v>
      </c>
      <c r="B150" s="13" t="s">
        <v>315</v>
      </c>
      <c r="C150" s="12"/>
      <c r="E150" s="12"/>
      <c r="H150" s="9"/>
    </row>
    <row r="151" spans="1:8" x14ac:dyDescent="0.3">
      <c r="A151" s="13" t="s">
        <v>626</v>
      </c>
      <c r="B151" s="13" t="s">
        <v>456</v>
      </c>
      <c r="C151" s="26"/>
      <c r="E151" s="12"/>
      <c r="H151" s="9"/>
    </row>
    <row r="152" spans="1:8" x14ac:dyDescent="0.3">
      <c r="A152" s="13" t="s">
        <v>627</v>
      </c>
      <c r="B152" s="13" t="s">
        <v>521</v>
      </c>
      <c r="C152" s="27" t="s">
        <v>549</v>
      </c>
      <c r="E152" s="26"/>
      <c r="H152" s="9"/>
    </row>
    <row r="153" spans="1:8" x14ac:dyDescent="0.3">
      <c r="A153" s="13" t="s">
        <v>628</v>
      </c>
      <c r="B153" s="13" t="s">
        <v>534</v>
      </c>
      <c r="C153" s="27" t="s">
        <v>549</v>
      </c>
      <c r="E153" s="27" t="s">
        <v>549</v>
      </c>
      <c r="H153" s="9"/>
    </row>
    <row r="154" spans="1:8" x14ac:dyDescent="0.3">
      <c r="A154" s="13" t="s">
        <v>629</v>
      </c>
      <c r="B154" s="13" t="s">
        <v>485</v>
      </c>
      <c r="C154" s="25"/>
      <c r="E154" s="26"/>
      <c r="H154" s="9"/>
    </row>
    <row r="155" spans="1:8" x14ac:dyDescent="0.3">
      <c r="A155" s="13" t="s">
        <v>630</v>
      </c>
      <c r="B155" s="13" t="s">
        <v>421</v>
      </c>
      <c r="C155" s="12"/>
      <c r="E155" s="12"/>
      <c r="H155" s="9"/>
    </row>
    <row r="156" spans="1:8" x14ac:dyDescent="0.3">
      <c r="A156" s="13" t="s">
        <v>631</v>
      </c>
      <c r="B156" s="13" t="s">
        <v>443</v>
      </c>
      <c r="C156" s="12"/>
      <c r="E156" s="12"/>
      <c r="H156" s="9"/>
    </row>
    <row r="157" spans="1:8" x14ac:dyDescent="0.3">
      <c r="A157" s="13" t="s">
        <v>632</v>
      </c>
      <c r="B157" s="13" t="s">
        <v>385</v>
      </c>
      <c r="C157" s="12"/>
      <c r="E157" s="26"/>
      <c r="H157" s="9"/>
    </row>
    <row r="158" spans="1:8" x14ac:dyDescent="0.3">
      <c r="A158" s="13" t="s">
        <v>633</v>
      </c>
      <c r="B158" s="13" t="s">
        <v>230</v>
      </c>
      <c r="C158" s="12"/>
      <c r="E158" s="12"/>
      <c r="H158" s="9"/>
    </row>
    <row r="159" spans="1:8" x14ac:dyDescent="0.3">
      <c r="A159" s="13" t="s">
        <v>231</v>
      </c>
      <c r="B159" s="13" t="s">
        <v>232</v>
      </c>
      <c r="C159" s="12"/>
      <c r="E159" s="12"/>
      <c r="H159" s="9"/>
    </row>
    <row r="160" spans="1:8" x14ac:dyDescent="0.3">
      <c r="A160" s="13" t="s">
        <v>416</v>
      </c>
      <c r="B160" s="13" t="s">
        <v>417</v>
      </c>
      <c r="C160" s="25"/>
      <c r="E160" s="12"/>
      <c r="H160" s="9"/>
    </row>
    <row r="161" spans="1:8" x14ac:dyDescent="0.3">
      <c r="A161" s="13" t="s">
        <v>634</v>
      </c>
      <c r="B161" s="13" t="s">
        <v>233</v>
      </c>
      <c r="C161" s="12"/>
      <c r="E161" s="12"/>
      <c r="H161" s="9"/>
    </row>
    <row r="162" spans="1:8" x14ac:dyDescent="0.3">
      <c r="A162" s="13" t="s">
        <v>234</v>
      </c>
      <c r="B162" s="13" t="s">
        <v>235</v>
      </c>
      <c r="C162" s="12"/>
      <c r="E162" s="12"/>
      <c r="H162" s="9"/>
    </row>
    <row r="163" spans="1:8" x14ac:dyDescent="0.3">
      <c r="A163" s="13" t="s">
        <v>297</v>
      </c>
      <c r="B163" s="13" t="s">
        <v>298</v>
      </c>
      <c r="C163" s="12"/>
      <c r="E163" s="12"/>
      <c r="H163" s="9"/>
    </row>
    <row r="164" spans="1:8" x14ac:dyDescent="0.3">
      <c r="A164" s="13" t="s">
        <v>299</v>
      </c>
      <c r="B164" s="13" t="s">
        <v>300</v>
      </c>
      <c r="C164" s="12"/>
      <c r="E164" s="12"/>
      <c r="H164" s="9"/>
    </row>
    <row r="165" spans="1:8" x14ac:dyDescent="0.3">
      <c r="A165" s="13" t="s">
        <v>635</v>
      </c>
      <c r="B165" s="13" t="s">
        <v>510</v>
      </c>
      <c r="C165" s="27" t="s">
        <v>546</v>
      </c>
      <c r="E165" s="12"/>
      <c r="H165" s="9"/>
    </row>
    <row r="166" spans="1:8" x14ac:dyDescent="0.3">
      <c r="A166" s="13" t="s">
        <v>459</v>
      </c>
      <c r="B166" s="13" t="s">
        <v>460</v>
      </c>
      <c r="C166" s="12"/>
      <c r="E166" s="12"/>
      <c r="H166" s="9"/>
    </row>
    <row r="167" spans="1:8" x14ac:dyDescent="0.3">
      <c r="A167" s="13" t="s">
        <v>377</v>
      </c>
      <c r="B167" s="13" t="s">
        <v>378</v>
      </c>
      <c r="C167" s="12"/>
      <c r="E167" s="12"/>
      <c r="H167" s="9"/>
    </row>
    <row r="168" spans="1:8" x14ac:dyDescent="0.3">
      <c r="A168" s="13" t="s">
        <v>343</v>
      </c>
      <c r="B168" s="13" t="s">
        <v>344</v>
      </c>
      <c r="C168" s="12"/>
      <c r="E168" s="12"/>
      <c r="H168" s="9"/>
    </row>
    <row r="169" spans="1:8" x14ac:dyDescent="0.3">
      <c r="A169" s="13" t="s">
        <v>473</v>
      </c>
      <c r="B169" s="13" t="s">
        <v>474</v>
      </c>
      <c r="C169" s="12"/>
      <c r="E169" s="12"/>
      <c r="H169" s="9"/>
    </row>
    <row r="170" spans="1:8" x14ac:dyDescent="0.3">
      <c r="A170" s="13" t="s">
        <v>236</v>
      </c>
      <c r="B170" s="13" t="s">
        <v>237</v>
      </c>
      <c r="C170" s="12"/>
      <c r="E170" s="25"/>
      <c r="H170" s="9"/>
    </row>
    <row r="171" spans="1:8" x14ac:dyDescent="0.3">
      <c r="A171" s="13" t="s">
        <v>238</v>
      </c>
      <c r="B171" s="13" t="s">
        <v>239</v>
      </c>
      <c r="C171" s="25"/>
      <c r="E171" s="25"/>
      <c r="H171" s="9"/>
    </row>
    <row r="172" spans="1:8" x14ac:dyDescent="0.3">
      <c r="A172" s="13" t="s">
        <v>636</v>
      </c>
      <c r="B172" s="13" t="s">
        <v>29</v>
      </c>
      <c r="C172" s="12"/>
      <c r="E172" s="12"/>
      <c r="H172" s="9"/>
    </row>
    <row r="173" spans="1:8" x14ac:dyDescent="0.3">
      <c r="A173" s="13" t="s">
        <v>637</v>
      </c>
      <c r="B173" s="13" t="s">
        <v>240</v>
      </c>
      <c r="C173" s="12"/>
      <c r="E173" s="12"/>
      <c r="H173" s="9"/>
    </row>
    <row r="174" spans="1:8" x14ac:dyDescent="0.3">
      <c r="A174" s="13" t="s">
        <v>638</v>
      </c>
      <c r="B174" s="13" t="s">
        <v>241</v>
      </c>
      <c r="C174" s="12"/>
      <c r="E174" s="12"/>
      <c r="H174" s="9"/>
    </row>
    <row r="175" spans="1:8" x14ac:dyDescent="0.3">
      <c r="A175" s="13" t="s">
        <v>370</v>
      </c>
      <c r="B175" s="13" t="s">
        <v>371</v>
      </c>
      <c r="C175" s="12"/>
      <c r="E175" s="12"/>
      <c r="H175" s="9"/>
    </row>
    <row r="176" spans="1:8" x14ac:dyDescent="0.3">
      <c r="A176" s="13" t="s">
        <v>639</v>
      </c>
      <c r="B176" s="13" t="s">
        <v>396</v>
      </c>
      <c r="C176" s="12"/>
      <c r="E176" s="25"/>
      <c r="H176" s="9"/>
    </row>
    <row r="177" spans="1:8" x14ac:dyDescent="0.3">
      <c r="A177" s="13" t="s">
        <v>351</v>
      </c>
      <c r="B177" s="13" t="s">
        <v>352</v>
      </c>
      <c r="C177" s="12"/>
      <c r="E177" s="12"/>
      <c r="H177" s="9"/>
    </row>
    <row r="178" spans="1:8" x14ac:dyDescent="0.3">
      <c r="A178" s="13" t="s">
        <v>312</v>
      </c>
      <c r="B178" s="13" t="s">
        <v>313</v>
      </c>
      <c r="C178" s="12"/>
      <c r="E178" s="12"/>
      <c r="H178" s="9"/>
    </row>
    <row r="179" spans="1:8" x14ac:dyDescent="0.3">
      <c r="A179" s="13" t="s">
        <v>318</v>
      </c>
      <c r="B179" s="13" t="s">
        <v>319</v>
      </c>
      <c r="C179" s="25"/>
      <c r="E179" s="12"/>
      <c r="H179" s="9"/>
    </row>
    <row r="180" spans="1:8" x14ac:dyDescent="0.3">
      <c r="A180" s="13" t="s">
        <v>640</v>
      </c>
      <c r="B180" s="13" t="s">
        <v>320</v>
      </c>
      <c r="C180" s="12"/>
      <c r="E180" s="12"/>
      <c r="H180" s="9"/>
    </row>
    <row r="181" spans="1:8" x14ac:dyDescent="0.3">
      <c r="A181" s="13" t="s">
        <v>641</v>
      </c>
      <c r="B181" s="13" t="s">
        <v>296</v>
      </c>
      <c r="C181" s="12"/>
      <c r="E181" s="12"/>
      <c r="H181" s="9"/>
    </row>
    <row r="182" spans="1:8" x14ac:dyDescent="0.3">
      <c r="A182" s="13" t="s">
        <v>401</v>
      </c>
      <c r="B182" s="13" t="s">
        <v>402</v>
      </c>
      <c r="C182" s="12"/>
      <c r="E182" s="12"/>
      <c r="H182" s="9"/>
    </row>
    <row r="183" spans="1:8" x14ac:dyDescent="0.3">
      <c r="A183" s="13" t="s">
        <v>642</v>
      </c>
      <c r="B183" s="13" t="s">
        <v>242</v>
      </c>
      <c r="C183" s="12"/>
      <c r="E183" s="12"/>
      <c r="H183" s="9"/>
    </row>
    <row r="184" spans="1:8" x14ac:dyDescent="0.3">
      <c r="A184" s="13" t="s">
        <v>643</v>
      </c>
      <c r="B184" s="13" t="s">
        <v>466</v>
      </c>
      <c r="C184" s="25"/>
      <c r="E184" s="26"/>
      <c r="H184" s="9"/>
    </row>
    <row r="185" spans="1:8" x14ac:dyDescent="0.3">
      <c r="A185" s="13" t="s">
        <v>644</v>
      </c>
      <c r="B185" s="13" t="s">
        <v>405</v>
      </c>
      <c r="C185" s="12"/>
      <c r="E185" s="12"/>
      <c r="H185" s="9"/>
    </row>
    <row r="186" spans="1:8" x14ac:dyDescent="0.3">
      <c r="A186" s="13" t="s">
        <v>645</v>
      </c>
      <c r="B186" s="13" t="s">
        <v>393</v>
      </c>
      <c r="C186" s="12"/>
      <c r="E186" s="12"/>
      <c r="H186" s="9"/>
    </row>
    <row r="187" spans="1:8" x14ac:dyDescent="0.3">
      <c r="A187" s="13" t="s">
        <v>302</v>
      </c>
      <c r="B187" s="13" t="s">
        <v>303</v>
      </c>
      <c r="C187" s="12"/>
      <c r="E187" s="12"/>
      <c r="H187" s="9"/>
    </row>
    <row r="188" spans="1:8" x14ac:dyDescent="0.3">
      <c r="A188" s="13" t="s">
        <v>358</v>
      </c>
      <c r="B188" s="13" t="s">
        <v>359</v>
      </c>
      <c r="C188" s="12"/>
      <c r="E188" s="12"/>
      <c r="H188" s="9"/>
    </row>
    <row r="189" spans="1:8" x14ac:dyDescent="0.3">
      <c r="A189" s="13" t="s">
        <v>646</v>
      </c>
      <c r="B189" s="13" t="s">
        <v>304</v>
      </c>
      <c r="C189" s="12"/>
      <c r="E189" s="12"/>
      <c r="H189" s="9"/>
    </row>
    <row r="190" spans="1:8" x14ac:dyDescent="0.3">
      <c r="A190" s="13" t="s">
        <v>647</v>
      </c>
      <c r="B190" s="13" t="s">
        <v>472</v>
      </c>
      <c r="C190" s="25"/>
      <c r="E190" s="12"/>
      <c r="H190" s="9"/>
    </row>
    <row r="191" spans="1:8" x14ac:dyDescent="0.3">
      <c r="A191" s="13" t="s">
        <v>648</v>
      </c>
      <c r="B191" s="13" t="s">
        <v>397</v>
      </c>
      <c r="C191" s="12"/>
      <c r="E191" s="12"/>
      <c r="H191" s="9"/>
    </row>
    <row r="192" spans="1:8" x14ac:dyDescent="0.3">
      <c r="A192" s="13" t="s">
        <v>649</v>
      </c>
      <c r="B192" s="13" t="s">
        <v>243</v>
      </c>
      <c r="C192" s="12"/>
      <c r="E192" s="12"/>
      <c r="H192" s="9"/>
    </row>
    <row r="193" spans="1:8" x14ac:dyDescent="0.3">
      <c r="A193" s="13" t="s">
        <v>336</v>
      </c>
      <c r="B193" s="13" t="s">
        <v>337</v>
      </c>
      <c r="C193" s="12"/>
      <c r="E193" s="27" t="s">
        <v>549</v>
      </c>
      <c r="H193" s="9"/>
    </row>
    <row r="194" spans="1:8" x14ac:dyDescent="0.3">
      <c r="A194" s="13" t="s">
        <v>330</v>
      </c>
      <c r="B194" s="13" t="s">
        <v>331</v>
      </c>
      <c r="C194" s="12"/>
      <c r="E194" s="25"/>
      <c r="H194" s="9"/>
    </row>
    <row r="195" spans="1:8" x14ac:dyDescent="0.3">
      <c r="A195" s="13" t="s">
        <v>499</v>
      </c>
      <c r="B195" s="13" t="s">
        <v>500</v>
      </c>
      <c r="C195" s="27" t="s">
        <v>549</v>
      </c>
      <c r="E195" s="27" t="s">
        <v>549</v>
      </c>
      <c r="H195" s="9"/>
    </row>
    <row r="196" spans="1:8" x14ac:dyDescent="0.3">
      <c r="A196" s="13" t="s">
        <v>650</v>
      </c>
      <c r="B196" s="13" t="s">
        <v>477</v>
      </c>
      <c r="C196" s="25"/>
      <c r="E196" s="26"/>
      <c r="H196" s="9"/>
    </row>
    <row r="197" spans="1:8" x14ac:dyDescent="0.3">
      <c r="A197" s="13" t="s">
        <v>651</v>
      </c>
      <c r="B197" s="13" t="s">
        <v>418</v>
      </c>
      <c r="C197" s="25"/>
      <c r="E197" s="12"/>
      <c r="H197" s="9"/>
    </row>
    <row r="198" spans="1:8" x14ac:dyDescent="0.3">
      <c r="A198" s="13" t="s">
        <v>363</v>
      </c>
      <c r="B198" s="13" t="s">
        <v>364</v>
      </c>
      <c r="C198" s="12"/>
      <c r="E198" s="12"/>
      <c r="H198" s="9"/>
    </row>
    <row r="199" spans="1:8" x14ac:dyDescent="0.3">
      <c r="A199" s="13" t="s">
        <v>652</v>
      </c>
      <c r="B199" s="13" t="s">
        <v>30</v>
      </c>
      <c r="C199" s="12"/>
      <c r="E199" s="12"/>
      <c r="H199" s="9"/>
    </row>
    <row r="200" spans="1:8" x14ac:dyDescent="0.3">
      <c r="A200" s="13" t="s">
        <v>653</v>
      </c>
      <c r="B200" s="13" t="s">
        <v>244</v>
      </c>
      <c r="C200" s="12"/>
      <c r="E200" s="12"/>
      <c r="H200" s="9"/>
    </row>
    <row r="201" spans="1:8" x14ac:dyDescent="0.3">
      <c r="A201" s="13" t="s">
        <v>654</v>
      </c>
      <c r="B201" s="13" t="s">
        <v>245</v>
      </c>
      <c r="C201" s="12"/>
      <c r="E201" s="12"/>
      <c r="H201" s="9"/>
    </row>
    <row r="202" spans="1:8" x14ac:dyDescent="0.3">
      <c r="A202" s="13" t="s">
        <v>655</v>
      </c>
      <c r="B202" s="13" t="s">
        <v>246</v>
      </c>
      <c r="C202" s="12"/>
      <c r="E202" s="12"/>
      <c r="H202" s="9"/>
    </row>
    <row r="203" spans="1:8" x14ac:dyDescent="0.3">
      <c r="A203" s="13" t="s">
        <v>391</v>
      </c>
      <c r="B203" s="13" t="s">
        <v>392</v>
      </c>
      <c r="C203" s="27" t="s">
        <v>549</v>
      </c>
      <c r="E203" s="12"/>
      <c r="H203" s="9"/>
    </row>
    <row r="204" spans="1:8" x14ac:dyDescent="0.3">
      <c r="A204" s="13" t="s">
        <v>247</v>
      </c>
      <c r="B204" s="13" t="s">
        <v>248</v>
      </c>
      <c r="C204" s="12"/>
      <c r="E204" s="12"/>
      <c r="H204" s="9"/>
    </row>
    <row r="205" spans="1:8" x14ac:dyDescent="0.3">
      <c r="A205" s="13" t="s">
        <v>656</v>
      </c>
      <c r="B205" s="13" t="s">
        <v>435</v>
      </c>
      <c r="C205" s="25"/>
      <c r="E205" s="12"/>
      <c r="H205" s="9"/>
    </row>
    <row r="206" spans="1:8" x14ac:dyDescent="0.3">
      <c r="A206" s="13" t="s">
        <v>657</v>
      </c>
      <c r="B206" s="13" t="s">
        <v>495</v>
      </c>
      <c r="C206" s="27" t="s">
        <v>549</v>
      </c>
      <c r="E206" s="12"/>
      <c r="H206" s="9"/>
    </row>
    <row r="207" spans="1:8" x14ac:dyDescent="0.3">
      <c r="A207" s="13" t="s">
        <v>428</v>
      </c>
      <c r="B207" s="13" t="s">
        <v>429</v>
      </c>
      <c r="C207" s="27" t="s">
        <v>549</v>
      </c>
      <c r="E207" s="12"/>
      <c r="H207" s="9"/>
    </row>
    <row r="208" spans="1:8" x14ac:dyDescent="0.3">
      <c r="A208" s="13" t="s">
        <v>451</v>
      </c>
      <c r="B208" s="13" t="s">
        <v>452</v>
      </c>
      <c r="C208" s="12"/>
      <c r="E208" s="12"/>
      <c r="H208" s="9"/>
    </row>
    <row r="209" spans="1:8" x14ac:dyDescent="0.3">
      <c r="A209" s="13" t="s">
        <v>249</v>
      </c>
      <c r="B209" s="13" t="s">
        <v>250</v>
      </c>
      <c r="C209" s="12"/>
      <c r="E209" s="12"/>
      <c r="H209" s="9"/>
    </row>
    <row r="210" spans="1:8" x14ac:dyDescent="0.3">
      <c r="A210" s="13" t="s">
        <v>658</v>
      </c>
      <c r="B210" s="13" t="s">
        <v>438</v>
      </c>
      <c r="C210" s="25"/>
      <c r="E210" s="25"/>
      <c r="H210" s="9"/>
    </row>
    <row r="211" spans="1:8" x14ac:dyDescent="0.3">
      <c r="A211" s="13" t="s">
        <v>659</v>
      </c>
      <c r="B211" s="13" t="s">
        <v>454</v>
      </c>
      <c r="C211" s="12"/>
      <c r="E211" s="25"/>
      <c r="H211" s="9"/>
    </row>
    <row r="212" spans="1:8" x14ac:dyDescent="0.3">
      <c r="A212" s="13" t="s">
        <v>398</v>
      </c>
      <c r="B212" s="13" t="s">
        <v>399</v>
      </c>
      <c r="C212" s="27" t="s">
        <v>549</v>
      </c>
      <c r="E212" s="12"/>
      <c r="H212" s="9"/>
    </row>
    <row r="213" spans="1:8" x14ac:dyDescent="0.3">
      <c r="A213" s="13" t="s">
        <v>660</v>
      </c>
      <c r="B213" s="13" t="s">
        <v>505</v>
      </c>
      <c r="C213" s="12"/>
      <c r="E213" s="12"/>
      <c r="H213" s="9"/>
    </row>
    <row r="214" spans="1:8" x14ac:dyDescent="0.3">
      <c r="A214" s="13" t="s">
        <v>316</v>
      </c>
      <c r="B214" s="13" t="s">
        <v>317</v>
      </c>
      <c r="C214" s="12"/>
      <c r="E214" s="12"/>
      <c r="H214" s="9"/>
    </row>
    <row r="215" spans="1:8" x14ac:dyDescent="0.3">
      <c r="A215" s="13" t="s">
        <v>661</v>
      </c>
      <c r="B215" s="13" t="s">
        <v>251</v>
      </c>
      <c r="C215" s="25"/>
      <c r="E215" s="12"/>
      <c r="H215" s="9"/>
    </row>
    <row r="216" spans="1:8" x14ac:dyDescent="0.3">
      <c r="A216" s="13" t="s">
        <v>252</v>
      </c>
      <c r="B216" s="13" t="s">
        <v>253</v>
      </c>
      <c r="C216" s="12"/>
      <c r="E216" s="12"/>
      <c r="H216" s="9"/>
    </row>
    <row r="217" spans="1:8" x14ac:dyDescent="0.3">
      <c r="A217" s="13" t="s">
        <v>662</v>
      </c>
      <c r="B217" s="13" t="s">
        <v>254</v>
      </c>
      <c r="C217" s="12"/>
      <c r="E217" s="25"/>
      <c r="H217" s="9"/>
    </row>
    <row r="218" spans="1:8" x14ac:dyDescent="0.3">
      <c r="A218" s="13" t="s">
        <v>305</v>
      </c>
      <c r="B218" s="13" t="s">
        <v>306</v>
      </c>
      <c r="C218" s="12"/>
      <c r="E218" s="25"/>
      <c r="H218" s="9"/>
    </row>
    <row r="219" spans="1:8" x14ac:dyDescent="0.3">
      <c r="A219" s="13" t="s">
        <v>255</v>
      </c>
      <c r="B219" s="13" t="s">
        <v>256</v>
      </c>
      <c r="C219" s="12"/>
      <c r="E219" s="12"/>
      <c r="H219" s="9"/>
    </row>
    <row r="220" spans="1:8" x14ac:dyDescent="0.3">
      <c r="A220" s="13" t="s">
        <v>663</v>
      </c>
      <c r="B220" s="13" t="s">
        <v>504</v>
      </c>
      <c r="C220" s="26"/>
      <c r="E220" s="12"/>
      <c r="H220" s="9"/>
    </row>
    <row r="221" spans="1:8" x14ac:dyDescent="0.3">
      <c r="A221" s="13" t="s">
        <v>257</v>
      </c>
      <c r="B221" s="13" t="s">
        <v>258</v>
      </c>
      <c r="C221" s="12"/>
      <c r="E221" s="25"/>
      <c r="H221" s="9"/>
    </row>
    <row r="222" spans="1:8" x14ac:dyDescent="0.3">
      <c r="A222" s="13" t="s">
        <v>664</v>
      </c>
      <c r="B222" s="13" t="s">
        <v>523</v>
      </c>
      <c r="C222" s="27" t="s">
        <v>549</v>
      </c>
      <c r="E222" s="27" t="s">
        <v>549</v>
      </c>
      <c r="H222" s="9"/>
    </row>
    <row r="223" spans="1:8" x14ac:dyDescent="0.3">
      <c r="A223" s="13" t="s">
        <v>506</v>
      </c>
      <c r="B223" s="13" t="s">
        <v>507</v>
      </c>
      <c r="C223" s="27" t="s">
        <v>549</v>
      </c>
      <c r="E223" s="27" t="s">
        <v>549</v>
      </c>
      <c r="H223" s="9"/>
    </row>
    <row r="224" spans="1:8" x14ac:dyDescent="0.3">
      <c r="A224" s="13" t="s">
        <v>665</v>
      </c>
      <c r="B224" s="13" t="s">
        <v>496</v>
      </c>
      <c r="C224" s="27" t="s">
        <v>549</v>
      </c>
      <c r="E224" s="25"/>
      <c r="H224" s="9"/>
    </row>
    <row r="225" spans="1:8" x14ac:dyDescent="0.3">
      <c r="A225" s="13" t="s">
        <v>666</v>
      </c>
      <c r="B225" s="13" t="s">
        <v>322</v>
      </c>
      <c r="C225" s="12"/>
      <c r="E225" s="25"/>
      <c r="H225" s="9"/>
    </row>
    <row r="226" spans="1:8" x14ac:dyDescent="0.3">
      <c r="A226" s="13" t="s">
        <v>667</v>
      </c>
      <c r="B226" s="13" t="s">
        <v>31</v>
      </c>
      <c r="C226" s="12"/>
      <c r="E226" s="12"/>
      <c r="H226" s="9"/>
    </row>
    <row r="227" spans="1:8" x14ac:dyDescent="0.3">
      <c r="A227" s="13" t="s">
        <v>668</v>
      </c>
      <c r="B227" s="13" t="s">
        <v>484</v>
      </c>
      <c r="C227" s="12"/>
      <c r="E227" s="27" t="s">
        <v>549</v>
      </c>
      <c r="H227" s="9"/>
    </row>
    <row r="228" spans="1:8" x14ac:dyDescent="0.3">
      <c r="A228" s="13" t="s">
        <v>497</v>
      </c>
      <c r="B228" s="13" t="s">
        <v>498</v>
      </c>
      <c r="C228" s="12"/>
      <c r="E228" s="12"/>
      <c r="H228" s="9"/>
    </row>
    <row r="229" spans="1:8" x14ac:dyDescent="0.3">
      <c r="A229" s="13" t="s">
        <v>669</v>
      </c>
      <c r="B229" s="13" t="s">
        <v>514</v>
      </c>
      <c r="C229" s="12"/>
      <c r="E229" s="27" t="s">
        <v>549</v>
      </c>
      <c r="H229" s="9"/>
    </row>
    <row r="230" spans="1:8" x14ac:dyDescent="0.3">
      <c r="A230" s="13" t="s">
        <v>670</v>
      </c>
      <c r="B230" s="13" t="s">
        <v>259</v>
      </c>
      <c r="C230" s="12"/>
      <c r="E230" s="12"/>
      <c r="H230" s="9"/>
    </row>
    <row r="231" spans="1:8" x14ac:dyDescent="0.3">
      <c r="A231" s="13" t="s">
        <v>671</v>
      </c>
      <c r="B231" s="13" t="s">
        <v>531</v>
      </c>
      <c r="C231" s="27" t="s">
        <v>546</v>
      </c>
      <c r="E231" s="27" t="s">
        <v>546</v>
      </c>
      <c r="H231" s="9"/>
    </row>
    <row r="232" spans="1:8" x14ac:dyDescent="0.3">
      <c r="A232" s="13" t="s">
        <v>672</v>
      </c>
      <c r="B232" s="13" t="s">
        <v>527</v>
      </c>
      <c r="C232" s="12"/>
      <c r="E232" s="12"/>
      <c r="H232" s="9"/>
    </row>
    <row r="233" spans="1:8" x14ac:dyDescent="0.3">
      <c r="A233" s="13" t="s">
        <v>673</v>
      </c>
      <c r="B233" s="13" t="s">
        <v>533</v>
      </c>
      <c r="C233" s="27"/>
      <c r="E233" s="27" t="s">
        <v>546</v>
      </c>
      <c r="H233" s="9"/>
    </row>
    <row r="234" spans="1:8" x14ac:dyDescent="0.3">
      <c r="A234" s="13" t="s">
        <v>674</v>
      </c>
      <c r="B234" s="13" t="s">
        <v>457</v>
      </c>
      <c r="C234" s="27" t="s">
        <v>546</v>
      </c>
      <c r="E234" s="27" t="s">
        <v>546</v>
      </c>
      <c r="H234" s="9"/>
    </row>
    <row r="235" spans="1:8" x14ac:dyDescent="0.3">
      <c r="A235" s="13" t="s">
        <v>424</v>
      </c>
      <c r="B235" s="13" t="s">
        <v>425</v>
      </c>
      <c r="C235" s="12"/>
      <c r="E235" s="27" t="s">
        <v>549</v>
      </c>
      <c r="H235" s="9"/>
    </row>
    <row r="236" spans="1:8" x14ac:dyDescent="0.3">
      <c r="A236" s="13" t="s">
        <v>675</v>
      </c>
      <c r="B236" s="13" t="s">
        <v>412</v>
      </c>
      <c r="C236" s="12"/>
      <c r="E236" s="26"/>
      <c r="H236" s="9"/>
    </row>
    <row r="237" spans="1:8" x14ac:dyDescent="0.3">
      <c r="A237" s="13" t="s">
        <v>535</v>
      </c>
      <c r="B237" s="13" t="s">
        <v>536</v>
      </c>
      <c r="C237" s="27" t="s">
        <v>549</v>
      </c>
      <c r="E237" s="12"/>
      <c r="H237" s="9"/>
    </row>
    <row r="238" spans="1:8" x14ac:dyDescent="0.3">
      <c r="A238" s="13" t="s">
        <v>676</v>
      </c>
      <c r="B238" s="13" t="s">
        <v>309</v>
      </c>
      <c r="C238" s="12"/>
      <c r="E238" s="12"/>
      <c r="H238" s="9"/>
    </row>
    <row r="239" spans="1:8" x14ac:dyDescent="0.3">
      <c r="A239" s="13" t="s">
        <v>677</v>
      </c>
      <c r="B239" s="13" t="s">
        <v>522</v>
      </c>
      <c r="C239" s="27" t="s">
        <v>546</v>
      </c>
      <c r="E239" s="27" t="s">
        <v>546</v>
      </c>
      <c r="H239" s="9"/>
    </row>
    <row r="240" spans="1:8" x14ac:dyDescent="0.3">
      <c r="A240" s="13" t="s">
        <v>537</v>
      </c>
      <c r="B240" s="13" t="s">
        <v>538</v>
      </c>
      <c r="C240" s="27" t="s">
        <v>546</v>
      </c>
      <c r="E240" s="12"/>
      <c r="H240" s="9"/>
    </row>
    <row r="241" spans="1:8" x14ac:dyDescent="0.3">
      <c r="A241" s="13" t="s">
        <v>678</v>
      </c>
      <c r="B241" s="13" t="s">
        <v>455</v>
      </c>
      <c r="C241" s="12"/>
      <c r="E241" s="27" t="s">
        <v>549</v>
      </c>
      <c r="H241" s="9"/>
    </row>
    <row r="242" spans="1:8" x14ac:dyDescent="0.3">
      <c r="A242" s="13" t="s">
        <v>260</v>
      </c>
      <c r="B242" s="13" t="s">
        <v>261</v>
      </c>
      <c r="C242" s="12"/>
      <c r="E242" s="12"/>
      <c r="H242" s="9"/>
    </row>
    <row r="243" spans="1:8" x14ac:dyDescent="0.3">
      <c r="A243" s="13" t="s">
        <v>679</v>
      </c>
      <c r="B243" s="13" t="s">
        <v>478</v>
      </c>
      <c r="C243" s="12"/>
      <c r="E243" s="12"/>
      <c r="H243" s="9"/>
    </row>
    <row r="244" spans="1:8" x14ac:dyDescent="0.3">
      <c r="A244" s="13" t="s">
        <v>517</v>
      </c>
      <c r="B244" s="13" t="s">
        <v>518</v>
      </c>
      <c r="C244" s="27" t="s">
        <v>549</v>
      </c>
      <c r="E244" s="12"/>
      <c r="H244" s="9"/>
    </row>
    <row r="245" spans="1:8" x14ac:dyDescent="0.3">
      <c r="A245" s="13" t="s">
        <v>680</v>
      </c>
      <c r="B245" s="13" t="s">
        <v>530</v>
      </c>
      <c r="C245" s="27" t="s">
        <v>546</v>
      </c>
      <c r="E245" s="27" t="s">
        <v>546</v>
      </c>
      <c r="H245" s="9"/>
    </row>
    <row r="246" spans="1:8" x14ac:dyDescent="0.3">
      <c r="A246" s="13" t="s">
        <v>525</v>
      </c>
      <c r="B246" s="13" t="s">
        <v>526</v>
      </c>
      <c r="C246" s="27" t="s">
        <v>546</v>
      </c>
      <c r="E246" s="27" t="s">
        <v>546</v>
      </c>
      <c r="H246" s="9"/>
    </row>
    <row r="247" spans="1:8" x14ac:dyDescent="0.3">
      <c r="A247" s="13" t="s">
        <v>681</v>
      </c>
      <c r="B247" s="13" t="s">
        <v>409</v>
      </c>
      <c r="C247" s="12"/>
      <c r="E247" s="12"/>
      <c r="H247" s="9"/>
    </row>
    <row r="248" spans="1:8" x14ac:dyDescent="0.3">
      <c r="A248" s="13" t="s">
        <v>481</v>
      </c>
      <c r="B248" s="13" t="s">
        <v>482</v>
      </c>
      <c r="C248" s="27" t="s">
        <v>546</v>
      </c>
      <c r="E248" s="27" t="s">
        <v>546</v>
      </c>
      <c r="H248" s="9"/>
    </row>
    <row r="249" spans="1:8" x14ac:dyDescent="0.3">
      <c r="A249" s="13" t="s">
        <v>682</v>
      </c>
      <c r="B249" s="13" t="s">
        <v>529</v>
      </c>
      <c r="C249" s="27" t="s">
        <v>546</v>
      </c>
      <c r="E249" s="27" t="s">
        <v>546</v>
      </c>
      <c r="H249" s="9"/>
    </row>
    <row r="250" spans="1:8" x14ac:dyDescent="0.3">
      <c r="A250" s="13" t="s">
        <v>683</v>
      </c>
      <c r="B250" s="13" t="s">
        <v>483</v>
      </c>
      <c r="C250" s="25"/>
      <c r="E250" s="12"/>
      <c r="H250" s="9"/>
    </row>
    <row r="251" spans="1:8" x14ac:dyDescent="0.3">
      <c r="A251" s="13" t="s">
        <v>684</v>
      </c>
      <c r="B251" s="13" t="s">
        <v>503</v>
      </c>
      <c r="C251" s="27" t="s">
        <v>549</v>
      </c>
      <c r="E251" s="27" t="s">
        <v>549</v>
      </c>
      <c r="H251" s="9"/>
    </row>
    <row r="252" spans="1:8" x14ac:dyDescent="0.3">
      <c r="A252" s="13" t="s">
        <v>685</v>
      </c>
      <c r="B252" s="13" t="s">
        <v>532</v>
      </c>
      <c r="C252" s="27" t="s">
        <v>546</v>
      </c>
      <c r="E252" s="27" t="s">
        <v>546</v>
      </c>
      <c r="H252" s="9"/>
    </row>
    <row r="253" spans="1:8" x14ac:dyDescent="0.3">
      <c r="A253" s="13" t="s">
        <v>686</v>
      </c>
      <c r="B253" s="13" t="s">
        <v>476</v>
      </c>
      <c r="C253" s="12"/>
      <c r="E253" s="12"/>
      <c r="H253" s="9"/>
    </row>
    <row r="254" spans="1:8" x14ac:dyDescent="0.3">
      <c r="A254" s="13" t="s">
        <v>493</v>
      </c>
      <c r="B254" s="13" t="s">
        <v>494</v>
      </c>
      <c r="C254" s="12"/>
      <c r="E254" s="27" t="s">
        <v>549</v>
      </c>
      <c r="H254" s="9"/>
    </row>
    <row r="255" spans="1:8" x14ac:dyDescent="0.3">
      <c r="A255" s="13" t="s">
        <v>491</v>
      </c>
      <c r="B255" s="13" t="s">
        <v>492</v>
      </c>
      <c r="C255" s="27" t="s">
        <v>546</v>
      </c>
      <c r="E255" s="12"/>
      <c r="H255" s="9"/>
    </row>
    <row r="256" spans="1:8" x14ac:dyDescent="0.3">
      <c r="A256" s="13" t="s">
        <v>512</v>
      </c>
      <c r="B256" s="13" t="s">
        <v>513</v>
      </c>
      <c r="C256" s="26"/>
      <c r="E256" s="12"/>
      <c r="H256" s="9"/>
    </row>
    <row r="257" spans="1:8" x14ac:dyDescent="0.3">
      <c r="A257" s="13" t="s">
        <v>687</v>
      </c>
      <c r="B257" s="13" t="s">
        <v>488</v>
      </c>
      <c r="C257" s="12"/>
      <c r="E257" s="27" t="s">
        <v>549</v>
      </c>
      <c r="H257" s="9"/>
    </row>
    <row r="258" spans="1:8" x14ac:dyDescent="0.3">
      <c r="A258" s="13" t="s">
        <v>688</v>
      </c>
      <c r="B258" s="13" t="s">
        <v>511</v>
      </c>
      <c r="C258" s="27" t="s">
        <v>546</v>
      </c>
      <c r="E258" s="27" t="s">
        <v>546</v>
      </c>
      <c r="H258" s="9"/>
    </row>
    <row r="259" spans="1:8" x14ac:dyDescent="0.3">
      <c r="A259" s="13" t="s">
        <v>689</v>
      </c>
      <c r="B259" s="13" t="s">
        <v>36</v>
      </c>
      <c r="C259" s="27" t="s">
        <v>549</v>
      </c>
      <c r="E259" s="27" t="s">
        <v>549</v>
      </c>
      <c r="H25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Y51"/>
  <sheetViews>
    <sheetView showGridLines="0" tabSelected="1" zoomScale="70" zoomScaleNormal="70" workbookViewId="0"/>
  </sheetViews>
  <sheetFormatPr defaultRowHeight="14.4" x14ac:dyDescent="0.3"/>
  <cols>
    <col min="1" max="1" width="31" customWidth="1"/>
    <col min="3" max="3" width="19.88671875" bestFit="1" customWidth="1"/>
    <col min="4" max="7" width="11.5546875" customWidth="1"/>
    <col min="8" max="8" width="13.33203125" customWidth="1"/>
    <col min="9" max="11" width="11.5546875" style="1" customWidth="1"/>
    <col min="12" max="12" width="11.5546875" customWidth="1"/>
    <col min="13" max="13" width="11.5546875" style="1" customWidth="1"/>
    <col min="14" max="14" width="11.88671875" customWidth="1"/>
    <col min="15" max="16" width="11.5546875" customWidth="1"/>
    <col min="17" max="17" width="4" customWidth="1"/>
    <col min="18" max="22" width="11.5546875" customWidth="1"/>
  </cols>
  <sheetData>
    <row r="1" spans="1:25" ht="21" x14ac:dyDescent="0.35">
      <c r="A1" s="21" t="s">
        <v>691</v>
      </c>
      <c r="B1" s="15"/>
      <c r="C1" s="22" t="s">
        <v>550</v>
      </c>
      <c r="D1" s="22" t="s">
        <v>32</v>
      </c>
      <c r="E1" s="22" t="s">
        <v>555</v>
      </c>
      <c r="F1" s="22" t="s">
        <v>573</v>
      </c>
      <c r="G1" s="22" t="s">
        <v>574</v>
      </c>
      <c r="H1" s="22" t="s">
        <v>567</v>
      </c>
      <c r="I1" s="22" t="s">
        <v>559</v>
      </c>
      <c r="J1" s="22" t="s">
        <v>560</v>
      </c>
      <c r="K1" s="22" t="s">
        <v>577</v>
      </c>
      <c r="L1" s="22" t="s">
        <v>33</v>
      </c>
      <c r="M1" s="22" t="s">
        <v>576</v>
      </c>
      <c r="N1" s="22" t="s">
        <v>618</v>
      </c>
      <c r="O1" s="22" t="s">
        <v>652</v>
      </c>
      <c r="P1" s="22" t="s">
        <v>252</v>
      </c>
      <c r="Q1" s="22"/>
      <c r="R1" s="22" t="s">
        <v>551</v>
      </c>
      <c r="S1" s="22" t="s">
        <v>588</v>
      </c>
      <c r="T1" s="22" t="s">
        <v>615</v>
      </c>
      <c r="U1" s="22" t="s">
        <v>636</v>
      </c>
      <c r="V1" s="22" t="s">
        <v>667</v>
      </c>
      <c r="W1" s="1"/>
      <c r="X1" s="1"/>
      <c r="Y1" s="1"/>
    </row>
    <row r="2" spans="1:25" ht="15" x14ac:dyDescent="0.25">
      <c r="A2" s="15"/>
      <c r="B2" s="15"/>
      <c r="C2" s="22" t="s">
        <v>0</v>
      </c>
      <c r="D2" s="22" t="s">
        <v>34</v>
      </c>
      <c r="E2" s="22" t="s">
        <v>20</v>
      </c>
      <c r="F2" s="22" t="s">
        <v>22</v>
      </c>
      <c r="G2" s="22" t="s">
        <v>23</v>
      </c>
      <c r="H2" s="22" t="s">
        <v>21</v>
      </c>
      <c r="I2" s="24" t="s">
        <v>191</v>
      </c>
      <c r="J2" s="24" t="s">
        <v>192</v>
      </c>
      <c r="K2" s="22" t="s">
        <v>25</v>
      </c>
      <c r="L2" s="22" t="s">
        <v>35</v>
      </c>
      <c r="M2" s="22" t="s">
        <v>24</v>
      </c>
      <c r="N2" s="22" t="s">
        <v>28</v>
      </c>
      <c r="O2" s="22" t="s">
        <v>30</v>
      </c>
      <c r="P2" s="24" t="s">
        <v>253</v>
      </c>
      <c r="Q2" s="22"/>
      <c r="R2" s="22" t="s">
        <v>1</v>
      </c>
      <c r="S2" s="22" t="s">
        <v>26</v>
      </c>
      <c r="T2" s="22" t="s">
        <v>27</v>
      </c>
      <c r="U2" s="22" t="s">
        <v>29</v>
      </c>
      <c r="V2" s="22" t="s">
        <v>31</v>
      </c>
      <c r="W2" s="1"/>
      <c r="X2" s="1"/>
      <c r="Y2" s="1"/>
    </row>
    <row r="3" spans="1:25" ht="15" x14ac:dyDescent="0.25">
      <c r="A3" s="20" t="s">
        <v>2</v>
      </c>
      <c r="B3" s="20" t="s">
        <v>3</v>
      </c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6"/>
      <c r="R3" s="16"/>
      <c r="S3" s="16"/>
      <c r="T3" s="16"/>
      <c r="U3" s="16"/>
      <c r="V3" s="16"/>
      <c r="W3" s="1"/>
      <c r="X3" s="1"/>
      <c r="Y3" s="1"/>
    </row>
    <row r="4" spans="1:25" ht="15" x14ac:dyDescent="0.25">
      <c r="A4" s="19" t="s">
        <v>4</v>
      </c>
      <c r="B4" s="19" t="s">
        <v>5</v>
      </c>
      <c r="C4" s="17"/>
      <c r="D4" s="17"/>
      <c r="E4" s="17"/>
      <c r="F4" s="6" t="s">
        <v>549</v>
      </c>
      <c r="G4" s="6" t="s">
        <v>549</v>
      </c>
      <c r="H4" s="16"/>
      <c r="I4" s="16"/>
      <c r="J4" s="16"/>
      <c r="K4" s="17"/>
      <c r="L4" s="18"/>
      <c r="M4" s="16"/>
      <c r="N4" s="17"/>
      <c r="O4" s="16"/>
      <c r="P4" s="17"/>
      <c r="Q4" s="6"/>
      <c r="R4" s="17"/>
      <c r="S4" s="16"/>
      <c r="T4" s="16"/>
      <c r="U4" s="17"/>
      <c r="V4" s="6" t="s">
        <v>549</v>
      </c>
      <c r="W4" s="1"/>
      <c r="X4" s="10" t="s">
        <v>543</v>
      </c>
      <c r="Y4" s="9"/>
    </row>
    <row r="5" spans="1:25" ht="15" x14ac:dyDescent="0.25">
      <c r="A5" s="19" t="s">
        <v>6</v>
      </c>
      <c r="B5" s="19" t="s">
        <v>7</v>
      </c>
      <c r="C5" s="16"/>
      <c r="D5" s="17"/>
      <c r="E5" s="16"/>
      <c r="F5" s="17"/>
      <c r="G5" s="17"/>
      <c r="H5" s="17"/>
      <c r="I5" s="16"/>
      <c r="J5" s="17"/>
      <c r="K5" s="17"/>
      <c r="L5" s="16"/>
      <c r="M5" s="16"/>
      <c r="N5" s="17"/>
      <c r="O5" s="16"/>
      <c r="P5" s="6" t="s">
        <v>549</v>
      </c>
      <c r="Q5" s="6"/>
      <c r="R5" s="17"/>
      <c r="S5" s="17"/>
      <c r="T5" s="17"/>
      <c r="U5" s="16"/>
      <c r="V5" s="17"/>
      <c r="W5" s="1"/>
      <c r="X5" s="7" t="s">
        <v>540</v>
      </c>
      <c r="Y5" s="9"/>
    </row>
    <row r="6" spans="1:25" ht="15" x14ac:dyDescent="0.25">
      <c r="A6" s="19" t="s">
        <v>8</v>
      </c>
      <c r="B6" s="19" t="s">
        <v>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6"/>
      <c r="R6" s="16"/>
      <c r="S6" s="16"/>
      <c r="T6" s="16"/>
      <c r="U6" s="16"/>
      <c r="V6" s="16"/>
      <c r="W6" s="1"/>
      <c r="X6" s="8" t="s">
        <v>544</v>
      </c>
      <c r="Y6" s="9"/>
    </row>
    <row r="7" spans="1:25" x14ac:dyDescent="0.3">
      <c r="A7" s="13" t="s">
        <v>10</v>
      </c>
      <c r="B7" s="13" t="s">
        <v>11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6"/>
      <c r="R7" s="16"/>
      <c r="S7" s="16"/>
      <c r="T7" s="16"/>
      <c r="U7" s="16"/>
      <c r="V7" s="16"/>
      <c r="W7" s="1"/>
      <c r="X7" s="4"/>
      <c r="Y7" s="9"/>
    </row>
    <row r="8" spans="1:25" x14ac:dyDescent="0.3">
      <c r="A8" s="14" t="s">
        <v>12</v>
      </c>
      <c r="B8" s="15" t="s">
        <v>13</v>
      </c>
      <c r="C8" s="6" t="s">
        <v>549</v>
      </c>
      <c r="D8" s="6" t="s">
        <v>549</v>
      </c>
      <c r="E8" s="6" t="s">
        <v>549</v>
      </c>
      <c r="F8" s="6" t="s">
        <v>549</v>
      </c>
      <c r="G8" s="6" t="s">
        <v>549</v>
      </c>
      <c r="H8" s="6" t="s">
        <v>549</v>
      </c>
      <c r="I8" s="6" t="s">
        <v>549</v>
      </c>
      <c r="J8" s="6" t="s">
        <v>549</v>
      </c>
      <c r="K8" s="6" t="s">
        <v>549</v>
      </c>
      <c r="L8" s="6" t="s">
        <v>549</v>
      </c>
      <c r="M8" s="6" t="s">
        <v>549</v>
      </c>
      <c r="N8" s="6" t="s">
        <v>549</v>
      </c>
      <c r="O8" s="6" t="s">
        <v>549</v>
      </c>
      <c r="P8" s="6" t="s">
        <v>549</v>
      </c>
      <c r="Q8" s="6"/>
      <c r="R8" s="6" t="s">
        <v>549</v>
      </c>
      <c r="S8" s="6" t="s">
        <v>549</v>
      </c>
      <c r="T8" s="6" t="s">
        <v>549</v>
      </c>
      <c r="U8" s="6" t="s">
        <v>549</v>
      </c>
      <c r="V8" s="6" t="s">
        <v>549</v>
      </c>
      <c r="W8" s="1"/>
      <c r="X8" s="11" t="s">
        <v>545</v>
      </c>
      <c r="Y8" s="1" t="s">
        <v>547</v>
      </c>
    </row>
    <row r="9" spans="1:25" x14ac:dyDescent="0.3">
      <c r="A9" s="3" t="s">
        <v>14</v>
      </c>
      <c r="B9" s="1" t="s">
        <v>15</v>
      </c>
      <c r="C9" s="16"/>
      <c r="D9" s="16"/>
      <c r="E9" s="16"/>
      <c r="F9" s="16"/>
      <c r="G9" s="16"/>
      <c r="H9" s="16"/>
      <c r="I9" s="16"/>
      <c r="J9" s="16"/>
      <c r="K9" s="16"/>
      <c r="L9" s="17"/>
      <c r="M9" s="16"/>
      <c r="N9" s="16"/>
      <c r="O9" s="16"/>
      <c r="P9" s="16"/>
      <c r="Q9" s="6"/>
      <c r="R9" s="16"/>
      <c r="S9" s="16"/>
      <c r="T9" s="16"/>
      <c r="U9" s="16"/>
      <c r="V9" s="16"/>
      <c r="W9" s="1"/>
      <c r="X9" s="1"/>
      <c r="Y9" s="1"/>
    </row>
    <row r="10" spans="1:25" x14ac:dyDescent="0.3">
      <c r="A10" s="3" t="s">
        <v>16</v>
      </c>
      <c r="B10" s="1" t="s">
        <v>17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6"/>
      <c r="R10" s="16"/>
      <c r="S10" s="16"/>
      <c r="T10" s="16"/>
      <c r="U10" s="16"/>
      <c r="V10" s="16"/>
      <c r="W10" s="1"/>
      <c r="X10" s="11" t="s">
        <v>546</v>
      </c>
      <c r="Y10" s="1" t="s">
        <v>548</v>
      </c>
    </row>
    <row r="11" spans="1:25" ht="15" x14ac:dyDescent="0.25">
      <c r="A11" s="13" t="s">
        <v>18</v>
      </c>
      <c r="B11" s="13" t="s">
        <v>19</v>
      </c>
      <c r="C11" s="16"/>
      <c r="D11" s="16"/>
      <c r="E11" s="16"/>
      <c r="F11" s="16"/>
      <c r="G11" s="17"/>
      <c r="H11" s="17"/>
      <c r="I11" s="16"/>
      <c r="J11" s="17"/>
      <c r="K11" s="16"/>
      <c r="L11" s="17"/>
      <c r="M11" s="17"/>
      <c r="N11" s="17"/>
      <c r="O11" s="17"/>
      <c r="P11" s="17"/>
      <c r="Q11" s="6"/>
      <c r="R11" s="16"/>
      <c r="S11" s="17"/>
      <c r="T11" s="17"/>
      <c r="U11" s="17"/>
      <c r="V11" s="17"/>
      <c r="W11" s="1"/>
      <c r="X11" s="1"/>
      <c r="Y11" s="1"/>
    </row>
    <row r="12" spans="1:25" x14ac:dyDescent="0.3">
      <c r="A12" s="13" t="s">
        <v>81</v>
      </c>
      <c r="B12" s="13" t="s">
        <v>542</v>
      </c>
      <c r="C12" s="16"/>
      <c r="D12" s="16"/>
      <c r="E12" s="16"/>
      <c r="F12" s="16"/>
      <c r="G12" s="17"/>
      <c r="H12" s="17"/>
      <c r="I12" s="17"/>
      <c r="J12" s="16"/>
      <c r="K12" s="17"/>
      <c r="L12" s="17"/>
      <c r="M12" s="16"/>
      <c r="N12" s="17"/>
      <c r="O12" s="17"/>
      <c r="P12" s="16"/>
      <c r="Q12" s="6"/>
      <c r="R12" s="16"/>
      <c r="S12" s="17"/>
      <c r="T12" s="16"/>
      <c r="U12" s="16"/>
      <c r="V12" s="17"/>
      <c r="W12" s="1"/>
      <c r="X12" s="1"/>
      <c r="Y12" s="1"/>
    </row>
    <row r="13" spans="1:25" ht="15" x14ac:dyDescent="0.25">
      <c r="A13" s="13" t="s">
        <v>37</v>
      </c>
      <c r="B13" s="13" t="s">
        <v>38</v>
      </c>
      <c r="C13" s="16"/>
      <c r="D13" s="16"/>
      <c r="E13" s="16"/>
      <c r="F13" s="17"/>
      <c r="G13" s="16"/>
      <c r="H13" s="16"/>
      <c r="I13" s="16"/>
      <c r="J13" s="17"/>
      <c r="K13" s="16"/>
      <c r="L13" s="16"/>
      <c r="M13" s="16"/>
      <c r="N13" s="16"/>
      <c r="O13" s="16"/>
      <c r="P13" s="16"/>
      <c r="Q13" s="6"/>
      <c r="R13" s="16"/>
      <c r="S13" s="16"/>
      <c r="T13" s="16"/>
      <c r="U13" s="16"/>
      <c r="V13" s="16"/>
      <c r="W13" s="1"/>
      <c r="X13" s="1"/>
      <c r="Y13" s="1"/>
    </row>
    <row r="14" spans="1:25" ht="15" x14ac:dyDescent="0.25">
      <c r="A14" s="19" t="s">
        <v>39</v>
      </c>
      <c r="B14" s="19" t="s">
        <v>40</v>
      </c>
      <c r="C14" s="6" t="s">
        <v>546</v>
      </c>
      <c r="D14" s="6" t="s">
        <v>546</v>
      </c>
      <c r="E14" s="6" t="s">
        <v>546</v>
      </c>
      <c r="F14" s="6" t="s">
        <v>546</v>
      </c>
      <c r="G14" s="6" t="s">
        <v>546</v>
      </c>
      <c r="H14" s="6" t="s">
        <v>546</v>
      </c>
      <c r="I14" s="6" t="s">
        <v>546</v>
      </c>
      <c r="J14" s="6" t="s">
        <v>546</v>
      </c>
      <c r="K14" s="6" t="s">
        <v>546</v>
      </c>
      <c r="L14" s="6" t="s">
        <v>546</v>
      </c>
      <c r="M14" s="6" t="s">
        <v>546</v>
      </c>
      <c r="N14" s="6" t="s">
        <v>546</v>
      </c>
      <c r="O14" s="6" t="s">
        <v>546</v>
      </c>
      <c r="P14" s="6" t="s">
        <v>546</v>
      </c>
      <c r="Q14" s="6"/>
      <c r="R14" s="6" t="s">
        <v>546</v>
      </c>
      <c r="S14" s="6" t="s">
        <v>546</v>
      </c>
      <c r="T14" s="6" t="s">
        <v>546</v>
      </c>
      <c r="U14" s="6" t="s">
        <v>546</v>
      </c>
      <c r="V14" s="6" t="s">
        <v>546</v>
      </c>
      <c r="W14" s="1"/>
      <c r="X14" s="1"/>
      <c r="Y14" s="1"/>
    </row>
    <row r="15" spans="1:25" x14ac:dyDescent="0.3">
      <c r="A15" s="19" t="s">
        <v>41</v>
      </c>
      <c r="B15" s="19" t="s">
        <v>42</v>
      </c>
      <c r="C15" s="16"/>
      <c r="D15" s="16"/>
      <c r="E15" s="16"/>
      <c r="F15" s="17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6"/>
      <c r="R15" s="16"/>
      <c r="S15" s="16"/>
      <c r="T15" s="16"/>
      <c r="U15" s="16"/>
      <c r="V15" s="16"/>
      <c r="W15" s="1"/>
      <c r="X15" s="1"/>
      <c r="Y15" s="1"/>
    </row>
    <row r="16" spans="1:25" ht="15" x14ac:dyDescent="0.25">
      <c r="A16" s="19" t="s">
        <v>43</v>
      </c>
      <c r="B16" s="19" t="s">
        <v>44</v>
      </c>
      <c r="C16" s="17"/>
      <c r="D16" s="17"/>
      <c r="E16" s="17"/>
      <c r="F16" s="6" t="s">
        <v>549</v>
      </c>
      <c r="G16" s="17"/>
      <c r="H16" s="16"/>
      <c r="I16" s="17"/>
      <c r="J16" s="17"/>
      <c r="K16" s="16"/>
      <c r="L16" s="6" t="s">
        <v>549</v>
      </c>
      <c r="M16" s="16"/>
      <c r="N16" s="17"/>
      <c r="O16" s="17"/>
      <c r="P16" s="17"/>
      <c r="Q16" s="6"/>
      <c r="R16" s="17"/>
      <c r="S16" s="17"/>
      <c r="T16" s="17"/>
      <c r="U16" s="17"/>
      <c r="V16" s="17"/>
      <c r="W16" s="1"/>
      <c r="X16" s="1"/>
      <c r="Y16" s="1"/>
    </row>
    <row r="17" spans="1:25" ht="15" x14ac:dyDescent="0.25">
      <c r="A17" s="19" t="s">
        <v>45</v>
      </c>
      <c r="B17" s="19" t="s">
        <v>46</v>
      </c>
      <c r="C17" s="17"/>
      <c r="D17" s="17"/>
      <c r="E17" s="17"/>
      <c r="F17" s="17"/>
      <c r="G17" s="17"/>
      <c r="H17" s="16"/>
      <c r="I17" s="16"/>
      <c r="J17" s="17"/>
      <c r="K17" s="16"/>
      <c r="L17" s="16"/>
      <c r="M17" s="16"/>
      <c r="N17" s="17"/>
      <c r="O17" s="17"/>
      <c r="P17" s="16"/>
      <c r="Q17" s="6"/>
      <c r="R17" s="17"/>
      <c r="S17" s="16"/>
      <c r="T17" s="17"/>
      <c r="U17" s="16"/>
      <c r="V17" s="16"/>
      <c r="W17" s="1"/>
      <c r="X17" s="1"/>
      <c r="Y17" s="1"/>
    </row>
    <row r="18" spans="1:25" ht="15" x14ac:dyDescent="0.25">
      <c r="A18" s="19" t="s">
        <v>47</v>
      </c>
      <c r="B18" s="19" t="s">
        <v>48</v>
      </c>
      <c r="C18" s="17"/>
      <c r="D18" s="17"/>
      <c r="E18" s="16"/>
      <c r="F18" s="16"/>
      <c r="G18" s="17"/>
      <c r="H18" s="16"/>
      <c r="I18" s="16"/>
      <c r="J18" s="16"/>
      <c r="K18" s="6" t="s">
        <v>549</v>
      </c>
      <c r="L18" s="16"/>
      <c r="M18" s="17"/>
      <c r="N18" s="16"/>
      <c r="O18" s="18"/>
      <c r="P18" s="16"/>
      <c r="Q18" s="6"/>
      <c r="R18" s="17"/>
      <c r="S18" s="16"/>
      <c r="T18" s="16"/>
      <c r="U18" s="16"/>
      <c r="V18" s="16"/>
      <c r="W18" s="1"/>
      <c r="X18" s="1"/>
      <c r="Y18" s="1"/>
    </row>
    <row r="19" spans="1:25" ht="15" x14ac:dyDescent="0.25">
      <c r="A19" s="19" t="s">
        <v>49</v>
      </c>
      <c r="B19" s="19" t="s">
        <v>50</v>
      </c>
      <c r="C19" s="16"/>
      <c r="D19" s="16"/>
      <c r="E19" s="17"/>
      <c r="F19" s="16"/>
      <c r="G19" s="16"/>
      <c r="H19" s="17"/>
      <c r="I19" s="17"/>
      <c r="J19" s="16"/>
      <c r="K19" s="17"/>
      <c r="L19" s="17"/>
      <c r="M19" s="17"/>
      <c r="N19" s="17"/>
      <c r="O19" s="16"/>
      <c r="P19" s="6" t="s">
        <v>549</v>
      </c>
      <c r="Q19" s="6"/>
      <c r="R19" s="16"/>
      <c r="S19" s="6" t="s">
        <v>549</v>
      </c>
      <c r="T19" s="17"/>
      <c r="U19" s="16"/>
      <c r="V19" s="17"/>
      <c r="W19" s="1"/>
      <c r="X19" s="1"/>
      <c r="Y19" s="1"/>
    </row>
    <row r="20" spans="1:25" ht="15" x14ac:dyDescent="0.25">
      <c r="A20" s="19" t="s">
        <v>51</v>
      </c>
      <c r="B20" s="19" t="s">
        <v>52</v>
      </c>
      <c r="C20" s="16"/>
      <c r="D20" s="16"/>
      <c r="E20" s="17"/>
      <c r="F20" s="17"/>
      <c r="G20" s="16"/>
      <c r="H20" s="17"/>
      <c r="I20" s="16"/>
      <c r="J20" s="16"/>
      <c r="K20" s="17"/>
      <c r="L20" s="17"/>
      <c r="M20" s="16"/>
      <c r="N20" s="17"/>
      <c r="O20" s="16"/>
      <c r="P20" s="16"/>
      <c r="Q20" s="6"/>
      <c r="R20" s="16"/>
      <c r="S20" s="17"/>
      <c r="T20" s="16"/>
      <c r="U20" s="16"/>
      <c r="V20" s="17"/>
      <c r="W20" s="1"/>
      <c r="X20" s="1"/>
      <c r="Y20" s="1"/>
    </row>
    <row r="21" spans="1:25" ht="15" x14ac:dyDescent="0.25">
      <c r="A21" s="13" t="s">
        <v>127</v>
      </c>
      <c r="B21" s="13" t="s">
        <v>128</v>
      </c>
      <c r="C21" s="16"/>
      <c r="D21" s="16"/>
      <c r="E21" s="16"/>
      <c r="F21" s="18"/>
      <c r="G21" s="16"/>
      <c r="H21" s="17"/>
      <c r="I21" s="16"/>
      <c r="J21" s="16"/>
      <c r="K21" s="17"/>
      <c r="L21" s="17"/>
      <c r="M21" s="16"/>
      <c r="N21" s="18"/>
      <c r="O21" s="17"/>
      <c r="P21" s="16"/>
      <c r="Q21" s="6"/>
      <c r="R21" s="16"/>
      <c r="S21" s="6" t="s">
        <v>549</v>
      </c>
      <c r="T21" s="16"/>
      <c r="U21" s="17"/>
      <c r="V21" s="17"/>
      <c r="W21" s="1"/>
      <c r="X21" s="1"/>
      <c r="Y21" s="1"/>
    </row>
    <row r="22" spans="1:25" ht="15" x14ac:dyDescent="0.25">
      <c r="A22" s="13" t="s">
        <v>137</v>
      </c>
      <c r="B22" s="13" t="s">
        <v>138</v>
      </c>
      <c r="C22" s="16"/>
      <c r="D22" s="16"/>
      <c r="E22" s="17"/>
      <c r="F22" s="17"/>
      <c r="G22" s="16"/>
      <c r="H22" s="17"/>
      <c r="I22" s="16"/>
      <c r="J22" s="16"/>
      <c r="K22" s="17"/>
      <c r="L22" s="17"/>
      <c r="M22" s="16"/>
      <c r="N22" s="16"/>
      <c r="O22" s="16"/>
      <c r="P22" s="16"/>
      <c r="Q22" s="6"/>
      <c r="R22" s="16"/>
      <c r="S22" s="16"/>
      <c r="T22" s="16"/>
      <c r="U22" s="17"/>
      <c r="V22" s="17"/>
      <c r="W22" s="1"/>
      <c r="X22" s="1"/>
      <c r="Y22" s="1"/>
    </row>
    <row r="23" spans="1:25" x14ac:dyDescent="0.3">
      <c r="A23" s="13" t="s">
        <v>149</v>
      </c>
      <c r="B23" s="13" t="s">
        <v>150</v>
      </c>
      <c r="C23" s="16"/>
      <c r="D23" s="16"/>
      <c r="E23" s="17"/>
      <c r="F23" s="17"/>
      <c r="G23" s="17"/>
      <c r="H23" s="16"/>
      <c r="I23" s="17"/>
      <c r="J23" s="17"/>
      <c r="K23" s="17"/>
      <c r="L23" s="18"/>
      <c r="M23" s="16"/>
      <c r="N23" s="17"/>
      <c r="O23" s="17"/>
      <c r="P23" s="17"/>
      <c r="Q23" s="6"/>
      <c r="R23" s="16"/>
      <c r="S23" s="17"/>
      <c r="T23" s="17"/>
      <c r="U23" s="17"/>
      <c r="V23" s="16"/>
      <c r="W23" s="1"/>
      <c r="X23" s="1"/>
      <c r="Y23" s="1"/>
    </row>
    <row r="24" spans="1:25" ht="15" x14ac:dyDescent="0.25">
      <c r="A24" s="19" t="s">
        <v>53</v>
      </c>
      <c r="B24" s="19" t="s">
        <v>54</v>
      </c>
      <c r="C24" s="17"/>
      <c r="D24" s="17"/>
      <c r="E24" s="16"/>
      <c r="F24" s="17"/>
      <c r="G24" s="18"/>
      <c r="H24" s="17"/>
      <c r="I24" s="17"/>
      <c r="J24" s="18"/>
      <c r="K24" s="18"/>
      <c r="L24" s="6" t="s">
        <v>549</v>
      </c>
      <c r="M24" s="16"/>
      <c r="N24" s="17"/>
      <c r="O24" s="6" t="s">
        <v>549</v>
      </c>
      <c r="P24" s="17"/>
      <c r="Q24" s="6"/>
      <c r="R24" s="17"/>
      <c r="S24" s="17"/>
      <c r="T24" s="18"/>
      <c r="U24" s="18"/>
      <c r="V24" s="18"/>
      <c r="W24" s="1"/>
      <c r="X24" s="1"/>
      <c r="Y24" s="1"/>
    </row>
    <row r="25" spans="1:25" ht="15" x14ac:dyDescent="0.25">
      <c r="A25" s="19" t="s">
        <v>55</v>
      </c>
      <c r="B25" s="19" t="s">
        <v>56</v>
      </c>
      <c r="C25" s="6" t="s">
        <v>546</v>
      </c>
      <c r="D25" s="6" t="s">
        <v>546</v>
      </c>
      <c r="E25" s="6" t="s">
        <v>546</v>
      </c>
      <c r="F25" s="6" t="s">
        <v>546</v>
      </c>
      <c r="G25" s="6" t="s">
        <v>546</v>
      </c>
      <c r="H25" s="6" t="s">
        <v>546</v>
      </c>
      <c r="I25" s="6" t="s">
        <v>546</v>
      </c>
      <c r="J25" s="6" t="s">
        <v>546</v>
      </c>
      <c r="K25" s="6" t="s">
        <v>546</v>
      </c>
      <c r="L25" s="6" t="s">
        <v>546</v>
      </c>
      <c r="M25" s="6" t="s">
        <v>546</v>
      </c>
      <c r="N25" s="6" t="s">
        <v>546</v>
      </c>
      <c r="O25" s="6" t="s">
        <v>546</v>
      </c>
      <c r="P25" s="6" t="s">
        <v>546</v>
      </c>
      <c r="Q25" s="6"/>
      <c r="R25" s="6" t="s">
        <v>546</v>
      </c>
      <c r="S25" s="6" t="s">
        <v>546</v>
      </c>
      <c r="T25" s="6" t="s">
        <v>546</v>
      </c>
      <c r="U25" s="6" t="s">
        <v>546</v>
      </c>
      <c r="V25" s="6" t="s">
        <v>546</v>
      </c>
      <c r="W25" s="1"/>
      <c r="X25" s="1"/>
      <c r="Y25" s="1"/>
    </row>
    <row r="27" spans="1:25" ht="21" x14ac:dyDescent="0.35">
      <c r="A27" s="21" t="s">
        <v>690</v>
      </c>
      <c r="B27" s="15"/>
      <c r="C27" s="22" t="s">
        <v>550</v>
      </c>
      <c r="D27" s="22" t="s">
        <v>32</v>
      </c>
      <c r="E27" s="22" t="s">
        <v>555</v>
      </c>
      <c r="F27" s="22" t="s">
        <v>573</v>
      </c>
      <c r="G27" s="22" t="s">
        <v>574</v>
      </c>
      <c r="H27" s="22" t="s">
        <v>567</v>
      </c>
      <c r="I27" s="24" t="s">
        <v>559</v>
      </c>
      <c r="J27" s="24" t="s">
        <v>560</v>
      </c>
      <c r="K27" s="22" t="s">
        <v>577</v>
      </c>
      <c r="L27" s="22" t="s">
        <v>33</v>
      </c>
      <c r="M27" s="22" t="s">
        <v>576</v>
      </c>
      <c r="N27" s="22" t="s">
        <v>618</v>
      </c>
      <c r="O27" s="22" t="s">
        <v>652</v>
      </c>
      <c r="P27" s="24" t="s">
        <v>252</v>
      </c>
      <c r="Q27" s="22"/>
      <c r="R27" s="22" t="s">
        <v>551</v>
      </c>
      <c r="S27" s="22" t="s">
        <v>588</v>
      </c>
      <c r="T27" s="22" t="s">
        <v>615</v>
      </c>
      <c r="U27" s="22" t="s">
        <v>636</v>
      </c>
      <c r="V27" s="22" t="s">
        <v>667</v>
      </c>
      <c r="W27" s="1"/>
    </row>
    <row r="28" spans="1:25" ht="15" x14ac:dyDescent="0.25">
      <c r="A28" s="15"/>
      <c r="B28" s="15"/>
      <c r="C28" s="22" t="s">
        <v>0</v>
      </c>
      <c r="D28" s="22" t="s">
        <v>34</v>
      </c>
      <c r="E28" s="22" t="s">
        <v>20</v>
      </c>
      <c r="F28" s="22" t="s">
        <v>22</v>
      </c>
      <c r="G28" s="22" t="s">
        <v>23</v>
      </c>
      <c r="H28" s="22" t="s">
        <v>21</v>
      </c>
      <c r="I28" s="24" t="s">
        <v>191</v>
      </c>
      <c r="J28" s="24" t="s">
        <v>192</v>
      </c>
      <c r="K28" s="22" t="s">
        <v>25</v>
      </c>
      <c r="L28" s="22" t="s">
        <v>35</v>
      </c>
      <c r="M28" s="22" t="s">
        <v>24</v>
      </c>
      <c r="N28" s="22" t="s">
        <v>28</v>
      </c>
      <c r="O28" s="22" t="s">
        <v>30</v>
      </c>
      <c r="P28" s="24" t="s">
        <v>253</v>
      </c>
      <c r="Q28" s="22"/>
      <c r="R28" s="22" t="s">
        <v>1</v>
      </c>
      <c r="S28" s="22" t="s">
        <v>26</v>
      </c>
      <c r="T28" s="22" t="s">
        <v>27</v>
      </c>
      <c r="U28" s="22" t="s">
        <v>29</v>
      </c>
      <c r="V28" s="22" t="s">
        <v>31</v>
      </c>
      <c r="W28" s="1"/>
    </row>
    <row r="29" spans="1:25" ht="15" x14ac:dyDescent="0.25">
      <c r="A29" s="20" t="s">
        <v>2</v>
      </c>
      <c r="B29" s="20" t="s">
        <v>3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6"/>
      <c r="R29" s="16"/>
      <c r="S29" s="16"/>
      <c r="T29" s="16"/>
      <c r="U29" s="16"/>
      <c r="V29" s="16"/>
      <c r="W29" s="1"/>
    </row>
    <row r="30" spans="1:25" ht="15" x14ac:dyDescent="0.25">
      <c r="A30" s="19" t="s">
        <v>4</v>
      </c>
      <c r="B30" s="19" t="s">
        <v>5</v>
      </c>
      <c r="C30" s="17"/>
      <c r="D30" s="17"/>
      <c r="E30" s="18"/>
      <c r="F30" s="17"/>
      <c r="G30" s="18"/>
      <c r="H30" s="17"/>
      <c r="I30" s="16"/>
      <c r="J30" s="16"/>
      <c r="K30" s="18"/>
      <c r="L30" s="18"/>
      <c r="M30" s="16"/>
      <c r="N30" s="16"/>
      <c r="O30" s="17"/>
      <c r="P30" s="16"/>
      <c r="Q30" s="6"/>
      <c r="R30" s="17"/>
      <c r="S30" s="16"/>
      <c r="T30" s="16"/>
      <c r="U30" s="17"/>
      <c r="V30" s="16"/>
      <c r="W30" s="1"/>
    </row>
    <row r="31" spans="1:25" ht="15" x14ac:dyDescent="0.25">
      <c r="A31" s="19" t="s">
        <v>6</v>
      </c>
      <c r="B31" s="19" t="s">
        <v>7</v>
      </c>
      <c r="C31" s="17"/>
      <c r="D31" s="17"/>
      <c r="E31" s="17"/>
      <c r="F31" s="16"/>
      <c r="G31" s="16"/>
      <c r="H31" s="17"/>
      <c r="I31" s="17"/>
      <c r="J31" s="18"/>
      <c r="K31" s="17"/>
      <c r="L31" s="6" t="s">
        <v>549</v>
      </c>
      <c r="M31" s="16"/>
      <c r="N31" s="6" t="s">
        <v>549</v>
      </c>
      <c r="O31" s="17"/>
      <c r="P31" s="17"/>
      <c r="Q31" s="6"/>
      <c r="R31" s="17"/>
      <c r="S31" s="18"/>
      <c r="T31" s="17"/>
      <c r="U31" s="16"/>
      <c r="V31" s="17"/>
      <c r="W31" s="1"/>
    </row>
    <row r="32" spans="1:25" ht="15" x14ac:dyDescent="0.25">
      <c r="A32" s="19" t="s">
        <v>8</v>
      </c>
      <c r="B32" s="19" t="s">
        <v>9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6"/>
      <c r="R32" s="16"/>
      <c r="S32" s="16"/>
      <c r="T32" s="16"/>
      <c r="U32" s="16"/>
      <c r="V32" s="16"/>
      <c r="W32" s="1"/>
    </row>
    <row r="33" spans="1:25" x14ac:dyDescent="0.3">
      <c r="A33" s="13" t="s">
        <v>10</v>
      </c>
      <c r="B33" s="13" t="s">
        <v>11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6"/>
      <c r="R33" s="16"/>
      <c r="S33" s="16"/>
      <c r="T33" s="16"/>
      <c r="U33" s="16"/>
      <c r="V33" s="16"/>
      <c r="W33" s="1"/>
    </row>
    <row r="34" spans="1:25" x14ac:dyDescent="0.3">
      <c r="A34" s="14" t="s">
        <v>12</v>
      </c>
      <c r="B34" s="15" t="s">
        <v>13</v>
      </c>
      <c r="C34" s="17"/>
      <c r="D34" s="17"/>
      <c r="E34" s="18"/>
      <c r="F34" s="17"/>
      <c r="G34" s="18"/>
      <c r="H34" s="16"/>
      <c r="I34" s="17"/>
      <c r="J34" s="16"/>
      <c r="K34" s="17"/>
      <c r="L34" s="16"/>
      <c r="M34" s="16"/>
      <c r="N34" s="16"/>
      <c r="O34" s="16"/>
      <c r="P34" s="16"/>
      <c r="Q34" s="6"/>
      <c r="R34" s="17"/>
      <c r="S34" s="18"/>
      <c r="T34" s="16"/>
      <c r="U34" s="16"/>
      <c r="V34" s="16"/>
      <c r="W34" s="1"/>
    </row>
    <row r="35" spans="1:25" x14ac:dyDescent="0.3">
      <c r="A35" s="3" t="s">
        <v>14</v>
      </c>
      <c r="B35" s="1" t="s">
        <v>15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6"/>
      <c r="R35" s="16"/>
      <c r="S35" s="16"/>
      <c r="T35" s="16"/>
      <c r="U35" s="16"/>
      <c r="V35" s="16"/>
      <c r="W35" s="1"/>
    </row>
    <row r="36" spans="1:25" x14ac:dyDescent="0.3">
      <c r="A36" s="3" t="s">
        <v>16</v>
      </c>
      <c r="B36" s="1" t="s">
        <v>17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6" t="s">
        <v>549</v>
      </c>
      <c r="O36" s="16"/>
      <c r="P36" s="17"/>
      <c r="Q36" s="6"/>
      <c r="R36" s="17"/>
      <c r="S36" s="16"/>
      <c r="T36" s="18"/>
      <c r="U36" s="17"/>
      <c r="V36" s="17"/>
      <c r="W36" s="1"/>
    </row>
    <row r="37" spans="1:25" ht="15" x14ac:dyDescent="0.25">
      <c r="A37" s="13" t="s">
        <v>18</v>
      </c>
      <c r="B37" s="13" t="s">
        <v>19</v>
      </c>
      <c r="C37" s="16"/>
      <c r="D37" s="16"/>
      <c r="E37" s="17"/>
      <c r="F37" s="16"/>
      <c r="G37" s="17"/>
      <c r="H37" s="17"/>
      <c r="I37" s="16"/>
      <c r="J37" s="16"/>
      <c r="K37" s="17"/>
      <c r="L37" s="17"/>
      <c r="M37" s="18"/>
      <c r="N37" s="16"/>
      <c r="O37" s="17"/>
      <c r="P37" s="16"/>
      <c r="Q37" s="6"/>
      <c r="R37" s="16"/>
      <c r="S37" s="16"/>
      <c r="T37" s="16"/>
      <c r="U37" s="17"/>
      <c r="V37" s="17"/>
      <c r="W37" s="1"/>
      <c r="X37" s="1"/>
      <c r="Y37" s="1"/>
    </row>
    <row r="38" spans="1:25" x14ac:dyDescent="0.3">
      <c r="A38" s="13" t="s">
        <v>81</v>
      </c>
      <c r="B38" s="13" t="s">
        <v>542</v>
      </c>
      <c r="C38" s="16"/>
      <c r="D38" s="16"/>
      <c r="E38" s="16"/>
      <c r="F38" s="16"/>
      <c r="G38" s="17"/>
      <c r="H38" s="16"/>
      <c r="I38" s="17"/>
      <c r="J38" s="16"/>
      <c r="K38" s="17"/>
      <c r="L38" s="17"/>
      <c r="M38" s="16"/>
      <c r="N38" s="17"/>
      <c r="O38" s="17"/>
      <c r="P38" s="17"/>
      <c r="Q38" s="6"/>
      <c r="R38" s="16"/>
      <c r="S38" s="17"/>
      <c r="T38" s="16"/>
      <c r="U38" s="16"/>
      <c r="V38" s="16"/>
      <c r="W38" s="1"/>
      <c r="X38" s="1"/>
      <c r="Y38" s="1"/>
    </row>
    <row r="39" spans="1:25" ht="15" x14ac:dyDescent="0.25">
      <c r="A39" s="13" t="s">
        <v>37</v>
      </c>
      <c r="B39" s="13" t="s">
        <v>38</v>
      </c>
      <c r="C39" s="16"/>
      <c r="D39" s="16"/>
      <c r="E39" s="16"/>
      <c r="F39" s="17"/>
      <c r="G39" s="16"/>
      <c r="H39" s="16"/>
      <c r="I39" s="16"/>
      <c r="J39" s="16"/>
      <c r="K39" s="17"/>
      <c r="L39" s="16"/>
      <c r="M39" s="16"/>
      <c r="N39" s="16"/>
      <c r="O39" s="16"/>
      <c r="P39" s="17"/>
      <c r="Q39" s="6"/>
      <c r="R39" s="16"/>
      <c r="S39" s="16"/>
      <c r="T39" s="16"/>
      <c r="U39" s="16"/>
      <c r="V39" s="16"/>
      <c r="W39" s="1"/>
      <c r="X39" s="1"/>
      <c r="Y39" s="1"/>
    </row>
    <row r="40" spans="1:25" ht="15" x14ac:dyDescent="0.25">
      <c r="A40" s="19" t="s">
        <v>39</v>
      </c>
      <c r="B40" s="19" t="s">
        <v>40</v>
      </c>
      <c r="C40" s="6" t="s">
        <v>546</v>
      </c>
      <c r="D40" s="6" t="s">
        <v>546</v>
      </c>
      <c r="E40" s="6" t="s">
        <v>546</v>
      </c>
      <c r="F40" s="6" t="s">
        <v>546</v>
      </c>
      <c r="G40" s="6" t="s">
        <v>546</v>
      </c>
      <c r="H40" s="6" t="s">
        <v>546</v>
      </c>
      <c r="I40" s="6" t="s">
        <v>546</v>
      </c>
      <c r="J40" s="6" t="s">
        <v>546</v>
      </c>
      <c r="K40" s="6" t="s">
        <v>546</v>
      </c>
      <c r="L40" s="6" t="s">
        <v>546</v>
      </c>
      <c r="M40" s="6" t="s">
        <v>546</v>
      </c>
      <c r="N40" s="6" t="s">
        <v>546</v>
      </c>
      <c r="O40" s="6" t="s">
        <v>546</v>
      </c>
      <c r="P40" s="6" t="s">
        <v>546</v>
      </c>
      <c r="Q40" s="6"/>
      <c r="R40" s="6" t="s">
        <v>546</v>
      </c>
      <c r="S40" s="6" t="s">
        <v>546</v>
      </c>
      <c r="T40" s="6" t="s">
        <v>546</v>
      </c>
      <c r="U40" s="6" t="s">
        <v>546</v>
      </c>
      <c r="V40" s="6" t="s">
        <v>546</v>
      </c>
      <c r="W40" s="1"/>
      <c r="X40" s="1"/>
      <c r="Y40" s="1"/>
    </row>
    <row r="41" spans="1:25" x14ac:dyDescent="0.3">
      <c r="A41" s="19" t="s">
        <v>41</v>
      </c>
      <c r="B41" s="19" t="s">
        <v>42</v>
      </c>
      <c r="C41" s="17"/>
      <c r="D41" s="17"/>
      <c r="E41" s="17"/>
      <c r="F41" s="17"/>
      <c r="G41" s="17"/>
      <c r="H41" s="18"/>
      <c r="I41" s="16"/>
      <c r="J41" s="16"/>
      <c r="K41" s="18"/>
      <c r="L41" s="16"/>
      <c r="M41" s="17"/>
      <c r="N41" s="17"/>
      <c r="O41" s="16"/>
      <c r="P41" s="16"/>
      <c r="Q41" s="6"/>
      <c r="R41" s="17"/>
      <c r="S41" s="16"/>
      <c r="T41" s="16"/>
      <c r="U41" s="16"/>
      <c r="V41" s="16"/>
      <c r="W41" s="1"/>
      <c r="X41" s="1"/>
      <c r="Y41" s="1"/>
    </row>
    <row r="42" spans="1:25" ht="15" x14ac:dyDescent="0.25">
      <c r="A42" s="19" t="s">
        <v>43</v>
      </c>
      <c r="B42" s="19" t="s">
        <v>44</v>
      </c>
      <c r="C42" s="17"/>
      <c r="D42" s="17"/>
      <c r="E42" s="17"/>
      <c r="F42" s="6" t="s">
        <v>549</v>
      </c>
      <c r="G42" s="17"/>
      <c r="H42" s="17"/>
      <c r="I42" s="17"/>
      <c r="J42" s="17"/>
      <c r="K42" s="17"/>
      <c r="L42" s="18"/>
      <c r="M42" s="17"/>
      <c r="N42" s="17"/>
      <c r="O42" s="16"/>
      <c r="P42" s="6" t="s">
        <v>549</v>
      </c>
      <c r="Q42" s="6"/>
      <c r="R42" s="17"/>
      <c r="S42" s="16"/>
      <c r="T42" s="18"/>
      <c r="U42" s="6" t="s">
        <v>549</v>
      </c>
      <c r="V42" s="16"/>
      <c r="W42" s="1"/>
      <c r="X42" s="1"/>
      <c r="Y42" s="1"/>
    </row>
    <row r="43" spans="1:25" ht="15" x14ac:dyDescent="0.25">
      <c r="A43" s="19" t="s">
        <v>45</v>
      </c>
      <c r="B43" s="19" t="s">
        <v>46</v>
      </c>
      <c r="C43" s="16"/>
      <c r="D43" s="16"/>
      <c r="E43" s="16"/>
      <c r="F43" s="17"/>
      <c r="G43" s="16"/>
      <c r="H43" s="17"/>
      <c r="I43" s="16"/>
      <c r="J43" s="17"/>
      <c r="K43" s="17"/>
      <c r="L43" s="16"/>
      <c r="M43" s="16"/>
      <c r="N43" s="16"/>
      <c r="O43" s="16"/>
      <c r="P43" s="17"/>
      <c r="Q43" s="6"/>
      <c r="R43" s="16"/>
      <c r="S43" s="16"/>
      <c r="T43" s="16"/>
      <c r="U43" s="16"/>
      <c r="V43" s="16"/>
      <c r="W43" s="1"/>
      <c r="X43" s="1"/>
      <c r="Y43" s="1"/>
    </row>
    <row r="44" spans="1:25" ht="15" x14ac:dyDescent="0.25">
      <c r="A44" s="19" t="s">
        <v>47</v>
      </c>
      <c r="B44" s="19" t="s">
        <v>48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7"/>
      <c r="O44" s="16"/>
      <c r="P44" s="16"/>
      <c r="Q44" s="6"/>
      <c r="R44" s="16"/>
      <c r="S44" s="17"/>
      <c r="T44" s="16"/>
      <c r="U44" s="16"/>
      <c r="V44" s="16"/>
      <c r="W44" s="1"/>
      <c r="X44" s="1"/>
      <c r="Y44" s="1"/>
    </row>
    <row r="45" spans="1:25" ht="15" x14ac:dyDescent="0.25">
      <c r="A45" s="19" t="s">
        <v>49</v>
      </c>
      <c r="B45" s="19" t="s">
        <v>50</v>
      </c>
      <c r="C45" s="16"/>
      <c r="D45" s="16"/>
      <c r="E45" s="17"/>
      <c r="F45" s="16"/>
      <c r="G45" s="17"/>
      <c r="H45" s="18"/>
      <c r="I45" s="17"/>
      <c r="J45" s="17"/>
      <c r="K45" s="17"/>
      <c r="L45" s="16"/>
      <c r="M45" s="6" t="s">
        <v>549</v>
      </c>
      <c r="N45" s="17"/>
      <c r="O45" s="17"/>
      <c r="P45" s="17"/>
      <c r="Q45" s="6"/>
      <c r="R45" s="16"/>
      <c r="S45" s="18"/>
      <c r="T45" s="6" t="s">
        <v>549</v>
      </c>
      <c r="U45" s="17"/>
      <c r="V45" s="17"/>
      <c r="W45" s="1"/>
      <c r="X45" s="1"/>
      <c r="Y45" s="1"/>
    </row>
    <row r="46" spans="1:25" x14ac:dyDescent="0.3">
      <c r="A46" s="19" t="s">
        <v>51</v>
      </c>
      <c r="B46" s="19" t="s">
        <v>52</v>
      </c>
      <c r="C46" s="16"/>
      <c r="D46" s="16"/>
      <c r="E46" s="17"/>
      <c r="F46" s="16"/>
      <c r="G46" s="17"/>
      <c r="H46" s="17"/>
      <c r="I46" s="16"/>
      <c r="J46" s="16"/>
      <c r="K46" s="17"/>
      <c r="L46" s="16"/>
      <c r="M46" s="17"/>
      <c r="N46" s="17"/>
      <c r="O46" s="17"/>
      <c r="P46" s="17"/>
      <c r="Q46" s="6"/>
      <c r="R46" s="16"/>
      <c r="S46" s="17"/>
      <c r="T46" s="16"/>
      <c r="U46" s="16"/>
      <c r="V46" s="17"/>
      <c r="W46" s="1"/>
      <c r="X46" s="1"/>
      <c r="Y46" s="1"/>
    </row>
    <row r="47" spans="1:25" x14ac:dyDescent="0.3">
      <c r="A47" s="13" t="s">
        <v>127</v>
      </c>
      <c r="B47" s="13" t="s">
        <v>128</v>
      </c>
      <c r="C47" s="17"/>
      <c r="D47" s="18"/>
      <c r="E47" s="17"/>
      <c r="F47" s="6" t="s">
        <v>549</v>
      </c>
      <c r="G47" s="6" t="s">
        <v>549</v>
      </c>
      <c r="H47" s="17"/>
      <c r="I47" s="17"/>
      <c r="J47" s="16"/>
      <c r="K47" s="6" t="s">
        <v>549</v>
      </c>
      <c r="L47" s="16"/>
      <c r="M47" s="17"/>
      <c r="N47" s="6" t="s">
        <v>549</v>
      </c>
      <c r="O47" s="17"/>
      <c r="P47" s="17"/>
      <c r="Q47" s="6"/>
      <c r="R47" s="17"/>
      <c r="S47" s="17"/>
      <c r="T47" s="16"/>
      <c r="U47" s="16"/>
      <c r="V47" s="6" t="s">
        <v>549</v>
      </c>
      <c r="W47" s="1"/>
      <c r="X47" s="1"/>
      <c r="Y47" s="1"/>
    </row>
    <row r="48" spans="1:25" x14ac:dyDescent="0.3">
      <c r="A48" s="13" t="s">
        <v>137</v>
      </c>
      <c r="B48" s="13" t="s">
        <v>138</v>
      </c>
      <c r="C48" s="16"/>
      <c r="D48" s="16"/>
      <c r="E48" s="17"/>
      <c r="F48" s="17"/>
      <c r="G48" s="16"/>
      <c r="H48" s="16"/>
      <c r="I48" s="16"/>
      <c r="J48" s="16"/>
      <c r="K48" s="17"/>
      <c r="L48" s="16"/>
      <c r="M48" s="16"/>
      <c r="N48" s="17"/>
      <c r="O48" s="17"/>
      <c r="P48" s="16"/>
      <c r="Q48" s="6"/>
      <c r="R48" s="16"/>
      <c r="S48" s="17"/>
      <c r="T48" s="16"/>
      <c r="U48" s="16"/>
      <c r="V48" s="16"/>
      <c r="W48" s="1"/>
      <c r="X48" s="1"/>
      <c r="Y48" s="1"/>
    </row>
    <row r="49" spans="1:25" x14ac:dyDescent="0.3">
      <c r="A49" s="13" t="s">
        <v>149</v>
      </c>
      <c r="B49" s="13" t="s">
        <v>150</v>
      </c>
      <c r="C49" s="16"/>
      <c r="D49" s="16"/>
      <c r="E49" s="17"/>
      <c r="F49" s="17"/>
      <c r="G49" s="17"/>
      <c r="H49" s="17"/>
      <c r="I49" s="16"/>
      <c r="J49" s="16"/>
      <c r="K49" s="17"/>
      <c r="L49" s="16"/>
      <c r="M49" s="18"/>
      <c r="N49" s="17"/>
      <c r="O49" s="17"/>
      <c r="P49" s="17"/>
      <c r="Q49" s="6"/>
      <c r="R49" s="16"/>
      <c r="S49" s="17"/>
      <c r="T49" s="16"/>
      <c r="U49" s="17"/>
      <c r="V49" s="17"/>
      <c r="W49" s="1"/>
      <c r="X49" s="1"/>
      <c r="Y49" s="1"/>
    </row>
    <row r="50" spans="1:25" x14ac:dyDescent="0.3">
      <c r="A50" s="19" t="s">
        <v>53</v>
      </c>
      <c r="B50" s="19" t="s">
        <v>54</v>
      </c>
      <c r="C50" s="17"/>
      <c r="D50" s="17"/>
      <c r="E50" s="17"/>
      <c r="F50" s="6" t="s">
        <v>549</v>
      </c>
      <c r="G50" s="6" t="s">
        <v>549</v>
      </c>
      <c r="H50" s="6" t="s">
        <v>549</v>
      </c>
      <c r="I50" s="17"/>
      <c r="J50" s="17"/>
      <c r="K50" s="18"/>
      <c r="L50" s="6" t="s">
        <v>549</v>
      </c>
      <c r="M50" s="17"/>
      <c r="N50" s="17"/>
      <c r="O50" s="17"/>
      <c r="P50" s="6" t="s">
        <v>549</v>
      </c>
      <c r="Q50" s="6"/>
      <c r="R50" s="17"/>
      <c r="S50" s="16"/>
      <c r="T50" s="17"/>
      <c r="U50" s="16"/>
      <c r="V50" s="17"/>
      <c r="W50" s="1"/>
      <c r="X50" s="1"/>
      <c r="Y50" s="1"/>
    </row>
    <row r="51" spans="1:25" x14ac:dyDescent="0.3">
      <c r="A51" s="19" t="s">
        <v>55</v>
      </c>
      <c r="B51" s="19" t="s">
        <v>56</v>
      </c>
      <c r="C51" s="6" t="s">
        <v>546</v>
      </c>
      <c r="D51" s="6" t="s">
        <v>546</v>
      </c>
      <c r="E51" s="6" t="s">
        <v>546</v>
      </c>
      <c r="F51" s="6" t="s">
        <v>546</v>
      </c>
      <c r="G51" s="6" t="s">
        <v>546</v>
      </c>
      <c r="H51" s="6" t="s">
        <v>546</v>
      </c>
      <c r="I51" s="6" t="s">
        <v>546</v>
      </c>
      <c r="J51" s="6" t="s">
        <v>546</v>
      </c>
      <c r="K51" s="6" t="s">
        <v>546</v>
      </c>
      <c r="L51" s="6" t="s">
        <v>546</v>
      </c>
      <c r="M51" s="6" t="s">
        <v>546</v>
      </c>
      <c r="N51" s="6" t="s">
        <v>546</v>
      </c>
      <c r="O51" s="6" t="s">
        <v>546</v>
      </c>
      <c r="P51" s="6" t="s">
        <v>546</v>
      </c>
      <c r="Q51" s="6"/>
      <c r="R51" s="6" t="s">
        <v>546</v>
      </c>
      <c r="S51" s="6" t="s">
        <v>546</v>
      </c>
      <c r="T51" s="6" t="s">
        <v>546</v>
      </c>
      <c r="U51" s="6" t="s">
        <v>546</v>
      </c>
      <c r="V51" s="6" t="s">
        <v>546</v>
      </c>
      <c r="W51" s="1"/>
      <c r="X51" s="1"/>
      <c r="Y51" s="1"/>
    </row>
  </sheetData>
  <conditionalFormatting sqref="Q12">
    <cfRule type="cellIs" dxfId="15" priority="14" operator="greaterThan">
      <formula>50</formula>
    </cfRule>
    <cfRule type="cellIs" dxfId="14" priority="15" operator="between">
      <formula>25</formula>
      <formula>200</formula>
    </cfRule>
    <cfRule type="cellIs" dxfId="13" priority="16" operator="between">
      <formula>5</formula>
      <formula>25</formula>
    </cfRule>
  </conditionalFormatting>
  <conditionalFormatting sqref="Q15">
    <cfRule type="cellIs" dxfId="12" priority="11" operator="greaterThan">
      <formula>50</formula>
    </cfRule>
    <cfRule type="cellIs" dxfId="11" priority="12" operator="between">
      <formula>25</formula>
      <formula>200</formula>
    </cfRule>
    <cfRule type="cellIs" dxfId="10" priority="13" operator="between">
      <formula>5</formula>
      <formula>25</formula>
    </cfRule>
  </conditionalFormatting>
  <conditionalFormatting sqref="Q38">
    <cfRule type="cellIs" dxfId="9" priority="9" operator="between">
      <formula>25.0000001</formula>
      <formula>35</formula>
    </cfRule>
    <cfRule type="cellIs" dxfId="8" priority="10" operator="between">
      <formula>5</formula>
      <formula>25</formula>
    </cfRule>
  </conditionalFormatting>
  <conditionalFormatting sqref="Q38">
    <cfRule type="cellIs" dxfId="7" priority="6" operator="greaterThan">
      <formula>50</formula>
    </cfRule>
    <cfRule type="cellIs" dxfId="6" priority="7" operator="between">
      <formula>25</formula>
      <formula>200</formula>
    </cfRule>
    <cfRule type="cellIs" dxfId="5" priority="8" operator="between">
      <formula>5</formula>
      <formula>25</formula>
    </cfRule>
  </conditionalFormatting>
  <conditionalFormatting sqref="Q41">
    <cfRule type="cellIs" dxfId="4" priority="4" operator="between">
      <formula>25.0000001</formula>
      <formula>35</formula>
    </cfRule>
    <cfRule type="cellIs" dxfId="3" priority="5" operator="between">
      <formula>5</formula>
      <formula>25</formula>
    </cfRule>
  </conditionalFormatting>
  <conditionalFormatting sqref="Q41">
    <cfRule type="cellIs" dxfId="2" priority="1" operator="greaterThan">
      <formula>50</formula>
    </cfRule>
    <cfRule type="cellIs" dxfId="1" priority="2" operator="between">
      <formula>25</formula>
      <formula>200</formula>
    </cfRule>
    <cfRule type="cellIs" dxfId="0" priority="3" operator="between">
      <formula>5</formula>
      <formula>25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UHTP</vt:lpstr>
      <vt:lpstr>UHTL</vt:lpstr>
      <vt:lpstr>UHTX</vt:lpstr>
    </vt:vector>
  </TitlesOfParts>
  <Company>Danmarks Statistik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</dc:creator>
  <cp:lastModifiedBy>Albana Sopa</cp:lastModifiedBy>
  <cp:lastPrinted>2017-08-31T11:53:15Z</cp:lastPrinted>
  <dcterms:created xsi:type="dcterms:W3CDTF">2017-06-27T12:31:48Z</dcterms:created>
  <dcterms:modified xsi:type="dcterms:W3CDTF">2017-10-04T14:28:29Z</dcterms:modified>
</cp:coreProperties>
</file>